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36F951E-5623-4269-AA8B-BE47DBAB412F}" xr6:coauthVersionLast="40" xr6:coauthVersionMax="40" xr10:uidLastSave="{00000000-0000-0000-0000-000000000000}"/>
  <bookViews>
    <workbookView xWindow="0" yWindow="0" windowWidth="20640" windowHeight="11760" xr2:uid="{00000000-000D-0000-FFFF-FFFF00000000}"/>
  </bookViews>
  <sheets>
    <sheet name="final with coordina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<sst xmlns="http://schemas.openxmlformats.org/spreadsheetml/2006/main" count="26403" uniqueCount="1126">
  <si>
    <t>Longitude</t>
  </si>
  <si>
    <t>Latitude</t>
  </si>
  <si>
    <t>Lekhbesi_1</t>
  </si>
  <si>
    <t>Gurbakot1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</si>
  <si>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</si>
  <si>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</si>
  <si>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</si>
  <si>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</si>
  <si>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</si>
  <si>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</si>
  <si>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</si>
  <si>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</si>
  <si>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</si>
  <si>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</si>
  <si>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</si>
  <si>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</si>
  <si>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</si>
  <si>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</si>
  <si>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</si>
  <si>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</si>
  <si>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</si>
  <si>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</si>
  <si>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</si>
  <si>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</si>
  <si>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</si>
  <si>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</si>
  <si>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</si>
  <si>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</si>
  <si>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</si>
  <si>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</si>
  <si>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</si>
  <si>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</si>
  <si>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</si>
  <si>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S-31</t>
  </si>
  <si>
    <t>S-32</t>
  </si>
  <si>
    <t>S-33</t>
  </si>
  <si>
    <t>S-34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</si>
  <si>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</si>
  <si>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</si>
  <si>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</si>
  <si>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</si>
  <si>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</si>
  <si>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</si>
  <si>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</si>
  <si>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</si>
  <si>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</si>
  <si>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</si>
  <si>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</si>
  <si>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</si>
  <si>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</si>
  <si>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</si>
  <si>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</si>
  <si>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</si>
  <si>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</si>
  <si>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</si>
  <si>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</si>
  <si>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</si>
  <si>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</si>
  <si>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</si>
  <si>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</si>
  <si>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</si>
  <si>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</si>
  <si>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</si>
  <si>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</si>
  <si>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</si>
  <si>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</si>
  <si>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</si>
  <si>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</si>
  <si>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</si>
  <si>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</si>
  <si>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</si>
  <si>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</si>
  <si>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</si>
  <si>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</si>
  <si>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</si>
  <si>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</si>
  <si>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</si>
  <si>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</si>
  <si>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</si>
  <si>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</si>
  <si>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</si>
  <si>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</si>
  <si>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</si>
  <si>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</si>
  <si>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</si>
  <si>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</si>
  <si>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</si>
  <si>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</si>
  <si>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</si>
  <si>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</si>
  <si>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</si>
  <si>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</si>
  <si>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</si>
  <si>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</si>
  <si>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</si>
  <si>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</si>
  <si>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</si>
  <si>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</si>
  <si>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</si>
  <si>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</si>
  <si>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</si>
  <si>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</si>
  <si>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</si>
  <si>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</si>
  <si>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</si>
  <si>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</si>
  <si>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</si>
  <si>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</si>
  <si>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</si>
  <si>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</si>
  <si>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</si>
  <si>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</si>
  <si>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</si>
  <si>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</si>
  <si>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</si>
  <si>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</si>
  <si>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</si>
  <si>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</si>
  <si>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</si>
  <si>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</si>
  <si>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</si>
  <si>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</si>
  <si>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</si>
  <si>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</si>
  <si>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</si>
  <si>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</si>
  <si>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</si>
  <si>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</si>
  <si>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</si>
  <si>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</si>
  <si>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</si>
  <si>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</si>
  <si>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</si>
  <si>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</si>
  <si>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</si>
  <si>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</si>
  <si>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</si>
  <si>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</si>
  <si>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</si>
  <si>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</si>
  <si>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</si>
  <si>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</si>
  <si>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</si>
  <si>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</si>
  <si>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</si>
  <si>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</si>
  <si>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</si>
  <si>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</si>
  <si>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</si>
  <si>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</si>
  <si>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</si>
  <si>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</si>
  <si>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</si>
  <si>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</si>
  <si>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</si>
  <si>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</si>
  <si>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</si>
  <si>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</si>
  <si>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</si>
  <si>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S-163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</si>
  <si>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</si>
  <si>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</si>
  <si>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</si>
  <si>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</si>
  <si>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</si>
  <si>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</si>
  <si>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</si>
  <si>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</si>
  <si>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</si>
  <si>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</si>
  <si>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</si>
  <si>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</si>
  <si>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</si>
  <si>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</si>
  <si>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</si>
  <si>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</si>
  <si>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</si>
  <si>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</si>
  <si>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S-185</t>
  </si>
  <si>
    <t>S-186</t>
  </si>
  <si>
    <t>S-187</t>
  </si>
  <si>
    <t>S-188</t>
  </si>
  <si>
    <t>S-189</t>
  </si>
  <si>
    <t>S-190</t>
  </si>
  <si>
    <t>S-191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</si>
  <si>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</si>
  <si>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</si>
  <si>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</si>
  <si>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</si>
  <si>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</si>
  <si>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</si>
  <si>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</si>
  <si>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</si>
  <si>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</si>
  <si>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</si>
  <si>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</si>
  <si>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</si>
  <si>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</si>
  <si>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</si>
  <si>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</si>
  <si>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</si>
  <si>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S-208</t>
  </si>
  <si>
    <t>S-209</t>
  </si>
  <si>
    <t>S-210</t>
  </si>
  <si>
    <t>S-211</t>
  </si>
  <si>
    <t>S-212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</si>
  <si>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</si>
  <si>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</si>
  <si>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</si>
  <si>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</si>
  <si>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</si>
  <si>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</si>
  <si>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</si>
  <si>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</si>
  <si>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</si>
  <si>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S-222</t>
  </si>
  <si>
    <t>S-223</t>
  </si>
  <si>
    <t>S-224</t>
  </si>
  <si>
    <t>S-225</t>
  </si>
  <si>
    <t>S-226</t>
  </si>
  <si>
    <t>S-227</t>
  </si>
  <si>
    <t>S-228</t>
  </si>
  <si>
    <t>S-229</t>
  </si>
  <si>
    <t>S-230</t>
  </si>
  <si>
    <t>S-231</t>
  </si>
  <si>
    <t>S-232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</si>
  <si>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</si>
  <si>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</si>
  <si>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</si>
  <si>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</si>
  <si>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</si>
  <si>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</si>
  <si>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</si>
  <si>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</si>
  <si>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</si>
  <si>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</si>
  <si>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</si>
  <si>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</si>
  <si>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</si>
  <si>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S-246</t>
  </si>
  <si>
    <t>S-247</t>
  </si>
  <si>
    <t>S-248</t>
  </si>
  <si>
    <t>S-249</t>
  </si>
  <si>
    <t>S-250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</si>
  <si>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</si>
  <si>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</si>
  <si>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</si>
  <si>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</si>
  <si>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</si>
  <si>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</si>
  <si>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</si>
  <si>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</si>
  <si>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</si>
  <si>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</si>
  <si>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</si>
  <si>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</si>
  <si>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</si>
  <si>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</si>
  <si>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</si>
  <si>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</si>
  <si>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</si>
  <si>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</si>
  <si>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</si>
  <si>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</si>
  <si>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</si>
  <si>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</si>
  <si>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</si>
  <si>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</si>
  <si>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</si>
  <si>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</si>
  <si>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</si>
  <si>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</si>
  <si>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</si>
  <si>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</si>
  <si>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</si>
  <si>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</si>
  <si>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</si>
  <si>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</si>
  <si>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</si>
  <si>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</si>
  <si>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</si>
  <si>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</si>
  <si>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</si>
  <si>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</si>
  <si>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</si>
  <si>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</si>
  <si>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</si>
  <si>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</si>
  <si>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</si>
  <si>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</si>
  <si>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</si>
  <si>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</si>
  <si>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</si>
  <si>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</si>
  <si>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</si>
  <si>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</si>
  <si>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</si>
  <si>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</si>
  <si>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</si>
  <si>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</si>
  <si>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</si>
  <si>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</si>
  <si>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</si>
  <si>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</si>
  <si>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</si>
  <si>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</si>
  <si>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</si>
  <si>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</si>
  <si>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</si>
  <si>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</si>
  <si>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</si>
  <si>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</si>
  <si>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</si>
  <si>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</si>
  <si>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</si>
  <si>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</si>
  <si>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</si>
  <si>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</si>
  <si>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</si>
  <si>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</si>
  <si>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</si>
  <si>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M-78</t>
  </si>
  <si>
    <t>M-79</t>
  </si>
  <si>
    <t>M-80</t>
  </si>
  <si>
    <t>M-81</t>
  </si>
  <si>
    <t>M-82</t>
  </si>
  <si>
    <t>M-83</t>
  </si>
  <si>
    <t>M-84</t>
  </si>
  <si>
    <t>M-85</t>
  </si>
  <si>
    <t>M-86</t>
  </si>
  <si>
    <t>M-87</t>
  </si>
  <si>
    <t>M-88</t>
  </si>
  <si>
    <t>M-89</t>
  </si>
  <si>
    <t>M-90</t>
  </si>
  <si>
    <t>M-91</t>
  </si>
  <si>
    <t>M-92</t>
  </si>
  <si>
    <t>M-93</t>
  </si>
  <si>
    <t>M-94</t>
  </si>
  <si>
    <t>M-95</t>
  </si>
  <si>
    <t>M-96</t>
  </si>
  <si>
    <t>M-97</t>
  </si>
  <si>
    <t>M-98</t>
  </si>
  <si>
    <t>M-99</t>
  </si>
  <si>
    <t>M-100</t>
  </si>
  <si>
    <t>M-101</t>
  </si>
  <si>
    <t>M-102</t>
  </si>
  <si>
    <t>M-103</t>
  </si>
  <si>
    <t>M-104</t>
  </si>
  <si>
    <t>M-105</t>
  </si>
  <si>
    <t>M-106</t>
  </si>
  <si>
    <t>M-107</t>
  </si>
  <si>
    <t>M-108</t>
  </si>
  <si>
    <t>M-109</t>
  </si>
  <si>
    <t>M-110</t>
  </si>
  <si>
    <t>M-111</t>
  </si>
  <si>
    <t>M-112</t>
  </si>
  <si>
    <t>M-113</t>
  </si>
  <si>
    <t>M-114</t>
  </si>
  <si>
    <t>M-115</t>
  </si>
  <si>
    <t>M-116</t>
  </si>
  <si>
    <t>M-117</t>
  </si>
  <si>
    <t>M-118</t>
  </si>
  <si>
    <t>M-119</t>
  </si>
  <si>
    <t>M-120</t>
  </si>
  <si>
    <t>M-121</t>
  </si>
  <si>
    <t>M-122</t>
  </si>
  <si>
    <t>M-123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</si>
  <si>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</si>
  <si>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</si>
  <si>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</si>
  <si>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</si>
  <si>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</si>
  <si>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</si>
  <si>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</si>
  <si>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</si>
  <si>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</si>
  <si>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</si>
  <si>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</si>
  <si>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M-135</t>
  </si>
  <si>
    <t>M-136</t>
  </si>
  <si>
    <t>M-137</t>
  </si>
  <si>
    <t>M-138</t>
  </si>
  <si>
    <t>M-139</t>
  </si>
  <si>
    <t>M-140</t>
  </si>
  <si>
    <t>M-141</t>
  </si>
  <si>
    <t>M-142</t>
  </si>
  <si>
    <t>M-143</t>
  </si>
  <si>
    <t>M-144</t>
  </si>
  <si>
    <t>M-145</t>
  </si>
  <si>
    <t>M-146</t>
  </si>
  <si>
    <t>M-147</t>
  </si>
  <si>
    <t>M-148</t>
  </si>
  <si>
    <t>M-149</t>
  </si>
  <si>
    <t>M-150</t>
  </si>
  <si>
    <t>M-151</t>
  </si>
  <si>
    <t>M-152</t>
  </si>
  <si>
    <t>M-153</t>
  </si>
  <si>
    <t>M-154</t>
  </si>
  <si>
    <t>M-155</t>
  </si>
  <si>
    <t>M-156</t>
  </si>
  <si>
    <t>M-157</t>
  </si>
  <si>
    <t>M-158</t>
  </si>
  <si>
    <t>M-159</t>
  </si>
  <si>
    <t>M-160</t>
  </si>
  <si>
    <t>M-161</t>
  </si>
  <si>
    <t>M-162</t>
  </si>
  <si>
    <t>M-163</t>
  </si>
  <si>
    <t>M-164</t>
  </si>
  <si>
    <t>M-165</t>
  </si>
  <si>
    <t>M-166</t>
  </si>
  <si>
    <t>M-167</t>
  </si>
  <si>
    <t>M-168</t>
  </si>
  <si>
    <t>M-169</t>
  </si>
  <si>
    <t>M-170</t>
  </si>
  <si>
    <t>M-171</t>
  </si>
  <si>
    <t>M-172</t>
  </si>
  <si>
    <t>M-173</t>
  </si>
  <si>
    <t>M-174</t>
  </si>
  <si>
    <t>M-175</t>
  </si>
  <si>
    <t>M-176</t>
  </si>
  <si>
    <t>M-177</t>
  </si>
  <si>
    <t>M-178</t>
  </si>
  <si>
    <t>M-179</t>
  </si>
  <si>
    <t>M-180</t>
  </si>
  <si>
    <t>M-181</t>
  </si>
  <si>
    <t>M-182</t>
  </si>
  <si>
    <t>M-183</t>
  </si>
  <si>
    <t>M-184</t>
  </si>
  <si>
    <t>M-185</t>
  </si>
  <si>
    <t>M-186</t>
  </si>
  <si>
    <t>M-187</t>
  </si>
  <si>
    <t>M-188</t>
  </si>
  <si>
    <t>M-189</t>
  </si>
  <si>
    <t>M-190</t>
  </si>
  <si>
    <t>M-191</t>
  </si>
  <si>
    <t>M-193</t>
  </si>
  <si>
    <t>M-194</t>
  </si>
  <si>
    <t>M-195</t>
  </si>
  <si>
    <t>M-196</t>
  </si>
  <si>
    <t>M-197</t>
  </si>
  <si>
    <t>M-198</t>
  </si>
  <si>
    <t>M-199</t>
  </si>
  <si>
    <t>M-200</t>
  </si>
  <si>
    <t>M-201</t>
  </si>
  <si>
    <t>M-202</t>
  </si>
  <si>
    <t>M-203</t>
  </si>
  <si>
    <t>M-204</t>
  </si>
  <si>
    <t>M-205</t>
  </si>
  <si>
    <t>M-206</t>
  </si>
  <si>
    <t>M-207</t>
  </si>
  <si>
    <t>M-208</t>
  </si>
  <si>
    <t>M-209</t>
  </si>
  <si>
    <t>M-210</t>
  </si>
  <si>
    <t>M-211</t>
  </si>
  <si>
    <t>M-212</t>
  </si>
  <si>
    <t>M-213</t>
  </si>
  <si>
    <t>M-214</t>
  </si>
  <si>
    <t>M-215</t>
  </si>
  <si>
    <t>M-216</t>
  </si>
  <si>
    <t>M-217</t>
  </si>
  <si>
    <t>M-218</t>
  </si>
  <si>
    <t>M-219</t>
  </si>
  <si>
    <t>M-220</t>
  </si>
  <si>
    <t>M-221</t>
  </si>
  <si>
    <t>M-222</t>
  </si>
  <si>
    <t>M-223</t>
  </si>
  <si>
    <t>M-224</t>
  </si>
  <si>
    <t>M-225</t>
  </si>
  <si>
    <t>M-226</t>
  </si>
  <si>
    <t>M-227</t>
  </si>
  <si>
    <t>M-228</t>
  </si>
  <si>
    <t>M-229</t>
  </si>
  <si>
    <t>M-230</t>
  </si>
  <si>
    <t>M-231</t>
  </si>
  <si>
    <t>M-232</t>
  </si>
  <si>
    <t>M-234</t>
  </si>
  <si>
    <t>M-235</t>
  </si>
  <si>
    <t>M-236</t>
  </si>
  <si>
    <t>M-237</t>
  </si>
  <si>
    <t>M-238</t>
  </si>
  <si>
    <t>M-239</t>
  </si>
  <si>
    <t>M-240</t>
  </si>
  <si>
    <t>M-241</t>
  </si>
  <si>
    <t>M-242</t>
  </si>
  <si>
    <t>M-243</t>
  </si>
  <si>
    <t>M-244</t>
  </si>
  <si>
    <t>M-245</t>
  </si>
  <si>
    <t>M-246</t>
  </si>
  <si>
    <t>M-247</t>
  </si>
  <si>
    <t>M-248</t>
  </si>
  <si>
    <t>M-249</t>
  </si>
  <si>
    <t>M-250</t>
  </si>
  <si>
    <t>Sheet</t>
  </si>
  <si>
    <t>Province no.</t>
  </si>
  <si>
    <t>4. Gandaki</t>
  </si>
  <si>
    <t>3. Bagmati</t>
  </si>
  <si>
    <t>1. Province-1</t>
  </si>
  <si>
    <t>7. Sudurpaschim</t>
  </si>
  <si>
    <t>Ikai Chowk</t>
  </si>
  <si>
    <t>Shanti Chowk</t>
  </si>
  <si>
    <t>Bichpani</t>
  </si>
  <si>
    <t>Nahada</t>
  </si>
  <si>
    <t>Tekane</t>
  </si>
  <si>
    <t>Mithilla Chowk</t>
  </si>
  <si>
    <t>Milan Chowk</t>
  </si>
  <si>
    <t>Mal Tol</t>
  </si>
  <si>
    <t>Paitishghar</t>
  </si>
  <si>
    <t>Hardiya</t>
  </si>
  <si>
    <t xml:space="preserve">Rupi khola </t>
  </si>
  <si>
    <t>Bangge</t>
  </si>
  <si>
    <t>Municipality</t>
  </si>
  <si>
    <t>Shangkhawali</t>
  </si>
  <si>
    <t>Nursary</t>
  </si>
  <si>
    <t xml:space="preserve">Sangam chowk </t>
  </si>
  <si>
    <t>Tanki line</t>
  </si>
  <si>
    <t>Thakurbari</t>
  </si>
  <si>
    <t>Jalpai Chowk</t>
  </si>
  <si>
    <t>Angsaleholy</t>
  </si>
  <si>
    <t xml:space="preserve"> </t>
  </si>
  <si>
    <t>Khasre</t>
  </si>
  <si>
    <t>Janahit</t>
  </si>
  <si>
    <t>Sirjana Chowk</t>
  </si>
  <si>
    <t>Chhiliya Tappu</t>
  </si>
  <si>
    <t>Bhabin  Tol</t>
  </si>
  <si>
    <t>Bhadri Tol</t>
  </si>
  <si>
    <t>Thapakaji Tol</t>
  </si>
  <si>
    <t xml:space="preserve">Bhadri Tol </t>
  </si>
  <si>
    <t>Mangol Chowk</t>
  </si>
  <si>
    <t>Khamau Chowk</t>
  </si>
  <si>
    <t>Dharane Tol</t>
  </si>
  <si>
    <t>Magar Tol</t>
  </si>
  <si>
    <t>Dharahara Shanti Tol</t>
  </si>
  <si>
    <t xml:space="preserve">Dharahara </t>
  </si>
  <si>
    <t>Prakashpur</t>
  </si>
  <si>
    <t>Hidaluwa</t>
  </si>
  <si>
    <t>Shikarithan</t>
  </si>
  <si>
    <t>Mangolian Chowk</t>
  </si>
  <si>
    <t>Kabard Hall Chowk</t>
  </si>
  <si>
    <t>Wada Cheu</t>
  </si>
  <si>
    <t>Rarabas 12 number</t>
  </si>
  <si>
    <t>Kawa Tol</t>
  </si>
  <si>
    <t>16 Number Tol</t>
  </si>
  <si>
    <t>Kalimandir Chowk</t>
  </si>
  <si>
    <t>26 Pipe line</t>
  </si>
  <si>
    <t>16 Number Kawa Tol</t>
  </si>
  <si>
    <t>Dholbatiya</t>
  </si>
  <si>
    <t>Sahitangal Tol</t>
  </si>
  <si>
    <t xml:space="preserve">GaRaiya </t>
  </si>
  <si>
    <t xml:space="preserve">Krishan Tol </t>
  </si>
  <si>
    <t>Kalimandir Tol</t>
  </si>
  <si>
    <t>Ghadau</t>
  </si>
  <si>
    <t>Kalimandir School</t>
  </si>
  <si>
    <t>Shibalaya Tol</t>
  </si>
  <si>
    <t>Kalimandir</t>
  </si>
  <si>
    <t>Lal Basti</t>
  </si>
  <si>
    <t>SangitChowk</t>
  </si>
  <si>
    <t>Bhutakhal</t>
  </si>
  <si>
    <t>Darubhai Chowk</t>
  </si>
  <si>
    <t xml:space="preserve">Pragati Tol </t>
  </si>
  <si>
    <t>Kalimandir Naharchhell</t>
  </si>
  <si>
    <t>Gaderi Tol</t>
  </si>
  <si>
    <t>Bakulachap</t>
  </si>
  <si>
    <t>Khuniyadhar</t>
  </si>
  <si>
    <t>JugeChowk</t>
  </si>
  <si>
    <t>Dhanapati Tol</t>
  </si>
  <si>
    <t>Bista Tol</t>
  </si>
  <si>
    <t>Deurali Tol</t>
  </si>
  <si>
    <t>Saptari Tol</t>
  </si>
  <si>
    <t>Nayabaato</t>
  </si>
  <si>
    <t>Urau Tol</t>
  </si>
  <si>
    <t>Chautish</t>
  </si>
  <si>
    <t>Maiti Nepal</t>
  </si>
  <si>
    <t>Haway Tole</t>
  </si>
  <si>
    <t>Pumatchowk</t>
  </si>
  <si>
    <t>Tarahara</t>
  </si>
  <si>
    <t>Naharbhasa Tole</t>
  </si>
  <si>
    <t>Hariyali Tole</t>
  </si>
  <si>
    <t>Khera Tole</t>
  </si>
  <si>
    <t>Ekamba</t>
  </si>
  <si>
    <t>Padariya</t>
  </si>
  <si>
    <t>Majahra</t>
  </si>
  <si>
    <t>Dharmashala</t>
  </si>
  <si>
    <t>Majhara</t>
  </si>
  <si>
    <t>Ubdhi</t>
  </si>
  <si>
    <t>Ubdhi North</t>
  </si>
  <si>
    <t>Majhaula Tole</t>
  </si>
  <si>
    <t>Labipur</t>
  </si>
  <si>
    <t>Godawari</t>
  </si>
  <si>
    <t>Bisanpur</t>
  </si>
  <si>
    <t>Majhora</t>
  </si>
  <si>
    <t>Badhara</t>
  </si>
  <si>
    <t>Namuna</t>
  </si>
  <si>
    <t>Badhara East</t>
  </si>
  <si>
    <t>Dakaha Mandir</t>
  </si>
  <si>
    <t>Domaan</t>
  </si>
  <si>
    <t>Raipur East</t>
  </si>
  <si>
    <t>Amaha</t>
  </si>
  <si>
    <t>Amaha South</t>
  </si>
  <si>
    <t>Molicha</t>
  </si>
  <si>
    <t>Aurabani</t>
  </si>
  <si>
    <t>Aarabani</t>
  </si>
  <si>
    <t>Chhapki</t>
  </si>
  <si>
    <t>Gadhi Tole</t>
  </si>
  <si>
    <t>Bomri Tole</t>
  </si>
  <si>
    <t>Jhora Yadav Tole</t>
  </si>
  <si>
    <t>Yadav Tole Arabari</t>
  </si>
  <si>
    <t>Arabari Jhora</t>
  </si>
  <si>
    <t>Jhora</t>
  </si>
  <si>
    <t>Talha Jhora</t>
  </si>
  <si>
    <t>Sitajung</t>
  </si>
  <si>
    <t>Mehato Tole</t>
  </si>
  <si>
    <t>Chitaha</t>
  </si>
  <si>
    <t>Faudar Asthan</t>
  </si>
  <si>
    <t>Chimadi</t>
  </si>
  <si>
    <t xml:space="preserve">Majhau </t>
  </si>
  <si>
    <t>Majhau</t>
  </si>
  <si>
    <t>Mayihall</t>
  </si>
  <si>
    <t>Satarijhora</t>
  </si>
  <si>
    <t>Awadhi Tole</t>
  </si>
  <si>
    <t>Bajarangbali Tole</t>
  </si>
  <si>
    <t>SukraBaare</t>
  </si>
  <si>
    <t>Jhorabaan</t>
  </si>
  <si>
    <t>Gelabaari</t>
  </si>
  <si>
    <t>Gurung Tole</t>
  </si>
  <si>
    <t>Belgacchiya</t>
  </si>
  <si>
    <t>Bairiya</t>
  </si>
  <si>
    <t>Naya Khari</t>
  </si>
  <si>
    <t>Puraano Khari</t>
  </si>
  <si>
    <t>Puranno Khari</t>
  </si>
  <si>
    <t>Rai Tole</t>
  </si>
  <si>
    <t>Mahato Tole</t>
  </si>
  <si>
    <t>Damari Chowk</t>
  </si>
  <si>
    <t>Amaruwa Farm</t>
  </si>
  <si>
    <t>Belaha</t>
  </si>
  <si>
    <t>Amahibelha</t>
  </si>
  <si>
    <t>Ramganj Belgachhi</t>
  </si>
  <si>
    <t>Bagartol</t>
  </si>
  <si>
    <t>Chisapani</t>
  </si>
  <si>
    <t>Katle</t>
  </si>
  <si>
    <t>Mechidangi</t>
  </si>
  <si>
    <t>Pipaldangi</t>
  </si>
  <si>
    <t>Jharsandhi</t>
  </si>
  <si>
    <t>Tappu</t>
  </si>
  <si>
    <t>Abhiral Chowk</t>
  </si>
  <si>
    <t>Saalbari</t>
  </si>
  <si>
    <t>Saalbari Bhuss</t>
  </si>
  <si>
    <t>Chautole</t>
  </si>
  <si>
    <t>Shanti Tole</t>
  </si>
  <si>
    <t>Tinghare</t>
  </si>
  <si>
    <t>Sirujhar</t>
  </si>
  <si>
    <t>Kathare</t>
  </si>
  <si>
    <t>Athiyabari</t>
  </si>
  <si>
    <t>Gangate</t>
  </si>
  <si>
    <t>Rateholi</t>
  </si>
  <si>
    <t>Rajghat</t>
  </si>
  <si>
    <t>Baraiti Tole</t>
  </si>
  <si>
    <t>Srijana Tole</t>
  </si>
  <si>
    <t>Bal Bisauni</t>
  </si>
  <si>
    <t>Rana Tole</t>
  </si>
  <si>
    <t>Lama Tole</t>
  </si>
  <si>
    <t>Aasame tole</t>
  </si>
  <si>
    <t>Chapana</t>
  </si>
  <si>
    <t>Negi Tole</t>
  </si>
  <si>
    <t>Adarsha Chowk</t>
  </si>
  <si>
    <t>Marasthan</t>
  </si>
  <si>
    <t>Indrajhada</t>
  </si>
  <si>
    <t>Gaighat Pulchowk</t>
  </si>
  <si>
    <t>Thaklung chowk</t>
  </si>
  <si>
    <t>Border Line</t>
  </si>
  <si>
    <t xml:space="preserve"> Thaklung Chowk</t>
  </si>
  <si>
    <t>35 Bighe</t>
  </si>
  <si>
    <t>Turke</t>
  </si>
  <si>
    <t>Dhobitol</t>
  </si>
  <si>
    <t>Khureni</t>
  </si>
  <si>
    <t>Kiratchwok</t>
  </si>
  <si>
    <t>Purano Bazar</t>
  </si>
  <si>
    <t xml:space="preserve">Pragati Tole </t>
  </si>
  <si>
    <t>Kharanibachal</t>
  </si>
  <si>
    <t>Kritiman Majhi Tole</t>
  </si>
  <si>
    <t>Majhi Tole</t>
  </si>
  <si>
    <t>Birat Tole</t>
  </si>
  <si>
    <t>Biran Tole</t>
  </si>
  <si>
    <t>Kritiman Tole</t>
  </si>
  <si>
    <t xml:space="preserve">Kritiman Tole </t>
  </si>
  <si>
    <t>Shrijansil Chowk</t>
  </si>
  <si>
    <t>Krishimarga</t>
  </si>
  <si>
    <t>Laxmi Chowk</t>
  </si>
  <si>
    <t>Sagarmatha Tole</t>
  </si>
  <si>
    <t>Kheruwa Tole</t>
  </si>
  <si>
    <t>Chapagaun</t>
  </si>
  <si>
    <t>Basure Tole</t>
  </si>
  <si>
    <t>Shrinjansil Tole</t>
  </si>
  <si>
    <t>Lafa Tole</t>
  </si>
  <si>
    <t>Pangmi Tole</t>
  </si>
  <si>
    <t>Buddha Chowk</t>
  </si>
  <si>
    <t>Sangam Chowk</t>
  </si>
  <si>
    <t>Siran Tole</t>
  </si>
  <si>
    <t>Dada Gaun</t>
  </si>
  <si>
    <t>Bhupu Tole</t>
  </si>
  <si>
    <t>Majh Tole</t>
  </si>
  <si>
    <t>Jai Nepal Tole</t>
  </si>
  <si>
    <t>Pathibhara Tole</t>
  </si>
  <si>
    <t>Poudel Tole</t>
  </si>
  <si>
    <t>Sangam Tole</t>
  </si>
  <si>
    <t>Rampur</t>
  </si>
  <si>
    <t>Ganesh Mandir</t>
  </si>
  <si>
    <t>Ramailo Tole</t>
  </si>
  <si>
    <t>Ohm Tole</t>
  </si>
  <si>
    <t>Budhauli Tole</t>
  </si>
  <si>
    <t>Rai Gaun</t>
  </si>
  <si>
    <t>Samriddhi Tole</t>
  </si>
  <si>
    <t>Madanpur Tole</t>
  </si>
  <si>
    <t>Madanpur -2 Tole</t>
  </si>
  <si>
    <t>Baragodey</t>
  </si>
  <si>
    <t>Madanpur-1</t>
  </si>
  <si>
    <t>Prashamsha chowk</t>
  </si>
  <si>
    <t>Dhamal Tole</t>
  </si>
  <si>
    <t>Madanpur</t>
  </si>
  <si>
    <t>Madanchowk South</t>
  </si>
  <si>
    <t>Pidarbani</t>
  </si>
  <si>
    <t>Shantichowk</t>
  </si>
  <si>
    <t>Khanbaria</t>
  </si>
  <si>
    <t>Jhorahat</t>
  </si>
  <si>
    <t>Khaniya Kata</t>
  </si>
  <si>
    <t>Myharia Jhora</t>
  </si>
  <si>
    <t>Chapermari</t>
  </si>
  <si>
    <t>Adagada</t>
  </si>
  <si>
    <t>Motipur</t>
  </si>
  <si>
    <t>10hasor</t>
  </si>
  <si>
    <t>Singiya</t>
  </si>
  <si>
    <t>Bin Tole</t>
  </si>
  <si>
    <t>Lahasur</t>
  </si>
  <si>
    <t>Kakarmari</t>
  </si>
  <si>
    <t>Jhawa Bari</t>
  </si>
  <si>
    <t>Kankar Mari</t>
  </si>
  <si>
    <t>Shantipur</t>
  </si>
  <si>
    <t>Jhapta</t>
  </si>
  <si>
    <t>Lawari</t>
  </si>
  <si>
    <t>Gidhaniya Chowk</t>
  </si>
  <si>
    <t xml:space="preserve">Gidhaniya </t>
  </si>
  <si>
    <t>Bairiya Simariya</t>
  </si>
  <si>
    <t>Simariya</t>
  </si>
  <si>
    <t>Khanra</t>
  </si>
  <si>
    <t>Netachowk</t>
  </si>
  <si>
    <t>Jhawa bani</t>
  </si>
  <si>
    <t>Kaharmari</t>
  </si>
  <si>
    <t>Dhanigau</t>
  </si>
  <si>
    <t>koriyadangi</t>
  </si>
  <si>
    <t>Banigau</t>
  </si>
  <si>
    <t xml:space="preserve">Bharchaul gau </t>
  </si>
  <si>
    <t>Gadhitole</t>
  </si>
  <si>
    <t>Bharchaul</t>
  </si>
  <si>
    <t xml:space="preserve">Pul cheu      </t>
  </si>
  <si>
    <t xml:space="preserve">Jahada         </t>
  </si>
  <si>
    <t>Santi tol</t>
  </si>
  <si>
    <t>Madhura</t>
  </si>
  <si>
    <t xml:space="preserve">Laxminiya </t>
  </si>
  <si>
    <t>Sohal</t>
  </si>
  <si>
    <t>Laxmi Mandir Tole</t>
  </si>
  <si>
    <t>Kushwaha tole</t>
  </si>
  <si>
    <t>Sisabari</t>
  </si>
  <si>
    <t>Thakurni Tole</t>
  </si>
  <si>
    <t xml:space="preserve">Gungai Tole </t>
  </si>
  <si>
    <t xml:space="preserve">Aanada Tole </t>
  </si>
  <si>
    <t xml:space="preserve">Majhera </t>
  </si>
  <si>
    <t xml:space="preserve">Kamat Tole </t>
  </si>
  <si>
    <t xml:space="preserve">Mahato Tole </t>
  </si>
  <si>
    <t>Dumarigabad</t>
  </si>
  <si>
    <t>Border Side</t>
  </si>
  <si>
    <t xml:space="preserve">Meheta tole </t>
  </si>
  <si>
    <t>Sirsiya Tole</t>
  </si>
  <si>
    <t>Majhare</t>
  </si>
  <si>
    <t>Devret</t>
  </si>
  <si>
    <t xml:space="preserve">Jakeda Tole </t>
  </si>
  <si>
    <t xml:space="preserve">Dakeda Tole </t>
  </si>
  <si>
    <t xml:space="preserve">Laxminiya Tole </t>
  </si>
  <si>
    <t>Milan chock</t>
  </si>
  <si>
    <t>Harinagar</t>
  </si>
  <si>
    <t>hari Nagara</t>
  </si>
  <si>
    <t>Hari Nagara</t>
  </si>
  <si>
    <t xml:space="preserve">Birpur </t>
  </si>
  <si>
    <t>Mandir tol</t>
  </si>
  <si>
    <t xml:space="preserve">Bairiya </t>
  </si>
  <si>
    <t>Dangraha</t>
  </si>
  <si>
    <t xml:space="preserve">Choti Bariya </t>
  </si>
  <si>
    <t xml:space="preserve">Chokti Bariya </t>
  </si>
  <si>
    <t xml:space="preserve">Badli Bariya </t>
  </si>
  <si>
    <t xml:space="preserve">Bairiya Bhimpur </t>
  </si>
  <si>
    <t xml:space="preserve">Kali tole </t>
  </si>
  <si>
    <t>Bakhari</t>
  </si>
  <si>
    <t>District</t>
  </si>
  <si>
    <t>Gorkha</t>
  </si>
  <si>
    <t>Kavre</t>
  </si>
  <si>
    <t>Ilam</t>
  </si>
  <si>
    <t>Nuwakot</t>
  </si>
  <si>
    <t>Dhading</t>
  </si>
  <si>
    <t>Dolakha</t>
  </si>
  <si>
    <t>Chitwan</t>
  </si>
  <si>
    <t>Sunsari</t>
  </si>
  <si>
    <t>Jhapa</t>
  </si>
  <si>
    <t>Darchula</t>
  </si>
  <si>
    <t>Sindhupalchowk</t>
  </si>
  <si>
    <t>Surkhet</t>
  </si>
  <si>
    <t>Rukum</t>
  </si>
  <si>
    <t>Dailekh</t>
  </si>
  <si>
    <t>Solukhumbu</t>
  </si>
  <si>
    <t>Khotang</t>
  </si>
  <si>
    <t>Bhojpur</t>
  </si>
  <si>
    <t>Udaypur</t>
  </si>
  <si>
    <t>Okhaldhunga</t>
  </si>
  <si>
    <t>Udayapur</t>
  </si>
  <si>
    <t>Bardia</t>
  </si>
  <si>
    <t>Dang</t>
  </si>
  <si>
    <t>Sindhuli</t>
  </si>
  <si>
    <t>Ramechhap</t>
  </si>
  <si>
    <t>Makwanpur</t>
  </si>
  <si>
    <t>Morang</t>
  </si>
  <si>
    <t>Address (Soil) Tole, Ward, VDC</t>
  </si>
  <si>
    <t>Dandidada-7</t>
  </si>
  <si>
    <t>Piparthok-4</t>
  </si>
  <si>
    <t>Kakhe Aale-2</t>
  </si>
  <si>
    <t>Siran thok-6</t>
  </si>
  <si>
    <t>Palungtar-1</t>
  </si>
  <si>
    <t>Banepa-4</t>
  </si>
  <si>
    <t>Kakani</t>
  </si>
  <si>
    <t>Tharke-8</t>
  </si>
  <si>
    <t>Naubise</t>
  </si>
  <si>
    <t>Bhimeshwor-9</t>
  </si>
  <si>
    <t>Bhimeshwor-6</t>
  </si>
  <si>
    <t>Panchkhal-3</t>
  </si>
  <si>
    <t>Bharatpur-8</t>
  </si>
  <si>
    <t xml:space="preserve">Jhumka </t>
  </si>
  <si>
    <t>Surunga</t>
  </si>
  <si>
    <t>Marma-3</t>
  </si>
  <si>
    <t>Indrawati</t>
  </si>
  <si>
    <t>गर्भाकोट ६ सुर्खेत</t>
  </si>
  <si>
    <t>गर्भाकोट  ६</t>
  </si>
  <si>
    <t>गर्भाकोट  २</t>
  </si>
  <si>
    <t>गर्भाकोट १३</t>
  </si>
  <si>
    <t>लेकवेशि ६ सुर्खेत</t>
  </si>
  <si>
    <t>लेकवेशि ६</t>
  </si>
  <si>
    <t>लेकवेशि ४</t>
  </si>
  <si>
    <t>लेकवेशि ३</t>
  </si>
  <si>
    <t>लेकवेशि ८</t>
  </si>
  <si>
    <t>लेकवेशि ७</t>
  </si>
  <si>
    <t>लेकवेशि १०</t>
  </si>
  <si>
    <t>लेकवेशि ९</t>
  </si>
  <si>
    <t>सानीभेरी १ रुकुम</t>
  </si>
  <si>
    <t>सानीभेरी १</t>
  </si>
  <si>
    <t>सानीभेरी २</t>
  </si>
  <si>
    <t>सानीभेरी ७</t>
  </si>
  <si>
    <t>सानीभेरी ८</t>
  </si>
  <si>
    <t>सानीभेरी ९</t>
  </si>
  <si>
    <t>सानीभेरी ३</t>
  </si>
  <si>
    <t>सानीभेरी ४</t>
  </si>
  <si>
    <t>सिम्ता  ५ सुर्खेत</t>
  </si>
  <si>
    <t>सिम्ता  ५</t>
  </si>
  <si>
    <t>सिम्ता  ९</t>
  </si>
  <si>
    <t>सिम्ता  ८</t>
  </si>
  <si>
    <t>सिम्ता  ७</t>
  </si>
  <si>
    <t>चिङगाड ५ सुर्खेत</t>
  </si>
  <si>
    <t>चिङगाड ४</t>
  </si>
  <si>
    <t>चिङगाड ३</t>
  </si>
  <si>
    <t>चिङगाड २</t>
  </si>
  <si>
    <t>चिङगाड ५</t>
  </si>
  <si>
    <t>दैलेखना.न.पा ५</t>
  </si>
  <si>
    <t>दैलेखना.न.पा २</t>
  </si>
  <si>
    <t>वि.न.पा.१० सुर्खेत</t>
  </si>
  <si>
    <t>चौकुने ६ सुर्खेत</t>
  </si>
  <si>
    <t>चौकुने ८ सुर्खेत</t>
  </si>
  <si>
    <t>चौकुने ५ सुर्खेत</t>
  </si>
  <si>
    <t>चौकुने ४ सुर्खेत</t>
  </si>
  <si>
    <t>Musikot_1</t>
  </si>
  <si>
    <t>नेचासल्यान गा.पा. 3</t>
  </si>
  <si>
    <t>नेचासल्यान गा.पा. 5</t>
  </si>
  <si>
    <t>नेचासल्यान गा.पा. 2</t>
  </si>
  <si>
    <t>नेचासल्यान गा.पा. 4</t>
  </si>
  <si>
    <t xml:space="preserve">नेचासल्यान गा.पा. </t>
  </si>
  <si>
    <t>सोलुदुधकुण्ड न.पा 1</t>
  </si>
  <si>
    <t>सोलुदुधकुण्ड न.पा 4</t>
  </si>
  <si>
    <t>सोलुदुधकुण्ड न.पा 2</t>
  </si>
  <si>
    <t xml:space="preserve">सोलुदुधकुण्ड न.पा </t>
  </si>
  <si>
    <t>सोलुदुधकुण्ड न.पा 8</t>
  </si>
  <si>
    <t>सोलुदुधकुण्ड न.पा 6</t>
  </si>
  <si>
    <t>सोलुदुधकुण्ड न.पा 7</t>
  </si>
  <si>
    <t>सोलुदुधकुण्ड न.पा 5</t>
  </si>
  <si>
    <t>ऐसेलुखर्क गा.पा. 6</t>
  </si>
  <si>
    <t>ऐसेलुखर्क गा.पा. 7</t>
  </si>
  <si>
    <t>ऐसेलुखर्क गा.पा. 1</t>
  </si>
  <si>
    <t>ऐसेलुखर्क गा.पा. 2</t>
  </si>
  <si>
    <t>ऐसेलुखर्क गा.पा. 3</t>
  </si>
  <si>
    <t>ऐसेलुखर्क गा.पा. 5</t>
  </si>
  <si>
    <t>ऐसेलुखर्क गा.पा. 4</t>
  </si>
  <si>
    <t xml:space="preserve">ऐसेलुखर्क गा.पा. </t>
  </si>
  <si>
    <t>टेम्केमयुङ गा.पा. 6</t>
  </si>
  <si>
    <t xml:space="preserve">टेम्केमयुङ गा.पा. </t>
  </si>
  <si>
    <t>टेम्केमयुङ गा.पा. 7</t>
  </si>
  <si>
    <t>टेम्केमयुङ गा.पा. 3</t>
  </si>
  <si>
    <t>अरुण गा.पा. 6</t>
  </si>
  <si>
    <t>अरुण गा.पा 6</t>
  </si>
  <si>
    <t>बेलका न.पा. 3</t>
  </si>
  <si>
    <t>बेलका न.पा. 8</t>
  </si>
  <si>
    <t>बेलका न.पा. 5</t>
  </si>
  <si>
    <t>बेलका न.पा. 1</t>
  </si>
  <si>
    <t>बेलका न.पा. 9</t>
  </si>
  <si>
    <t>बेलका न.पा. 2</t>
  </si>
  <si>
    <t>बेलका न.पा. 6</t>
  </si>
  <si>
    <t>बेलका न.पा. 4</t>
  </si>
  <si>
    <t>बेलका न.पा. 7</t>
  </si>
  <si>
    <t>सिद्धिचरण न.पा. 8</t>
  </si>
  <si>
    <t>सिद्धिचरण न.पा. 2</t>
  </si>
  <si>
    <t>सिद्धिचरण न.पा. 1</t>
  </si>
  <si>
    <t>सिद्धिचरण न.पा. 12</t>
  </si>
  <si>
    <t>सिद्धिचरण न.पा. 6</t>
  </si>
  <si>
    <t>सिद्धिचरण न.पा. 9</t>
  </si>
  <si>
    <t>सिद्धिचरण न.पा. 5</t>
  </si>
  <si>
    <t>सिद्धिचरण न.पा. 11</t>
  </si>
  <si>
    <t>सिद्धिचरण न.पा. 3</t>
  </si>
  <si>
    <t>सिद्धिचरण न.पा. 7</t>
  </si>
  <si>
    <t>त्रियुगा न.पा. 8</t>
  </si>
  <si>
    <t>त्रियुगा न.पा. 13</t>
  </si>
  <si>
    <t>त्रियुगा न.पा. 7</t>
  </si>
  <si>
    <t>त्रियुगा न.पा. 2</t>
  </si>
  <si>
    <t>त्रियुगा न.पा. 5</t>
  </si>
  <si>
    <t>त्रियुगा न.पा. 11</t>
  </si>
  <si>
    <t>त्रियुगा न.पा. 6</t>
  </si>
  <si>
    <t>त्रियुगा न.पा. 9</t>
  </si>
  <si>
    <t>त्रियुगा न.पा. 1</t>
  </si>
  <si>
    <t>त्रियुगा न.पा. 10</t>
  </si>
  <si>
    <t>त्रियुगा न.पा. 12</t>
  </si>
  <si>
    <t>त्रियुगा न.पा. 3</t>
  </si>
  <si>
    <t>त्रियुगा न.पा. 16</t>
  </si>
  <si>
    <t>त्रियुगा न.पा. 15</t>
  </si>
  <si>
    <t>त्रियुगा न.पा. 4</t>
  </si>
  <si>
    <t>त्रियुगा न.पा. 14</t>
  </si>
  <si>
    <t>मानेभञ्जाङ गा.पा. 3</t>
  </si>
  <si>
    <t>मानेभञ्जाङ गा.पा. 2</t>
  </si>
  <si>
    <t>मानेभञ्जाङ गा.पा. 7</t>
  </si>
  <si>
    <t>मानेभञ्जाङ गा.पा. 9</t>
  </si>
  <si>
    <t>मानेभञ्जाङ गा.पा. 5</t>
  </si>
  <si>
    <t>मानेभञ्जाङ गा.पा. 8</t>
  </si>
  <si>
    <t xml:space="preserve">मानेभञ्जाङ गा.पा. </t>
  </si>
  <si>
    <t>मानेभञ्जाङ गा.पा. 4</t>
  </si>
  <si>
    <t>मानेभञ्जाङ गा.पा. 6</t>
  </si>
  <si>
    <t>मानेभञ्जाङ गा.पा. 1</t>
  </si>
  <si>
    <t>जन्तेढुङ्गा गा.पा 4</t>
  </si>
  <si>
    <t>जन्तेढुङ्गा गा.पा 7</t>
  </si>
  <si>
    <t>जन्तेढुङ्गा गा.पा 3</t>
  </si>
  <si>
    <t>जन्तेढुङ्गा गा.पा 2</t>
  </si>
  <si>
    <t>जन्तेढुङ्गा गा.पा 5</t>
  </si>
  <si>
    <t xml:space="preserve">जन्तेढुङ्गा गा.पा </t>
  </si>
  <si>
    <t>जन्तेढुङ्गा गा.पा 6</t>
  </si>
  <si>
    <t>जन्तेढुङ्गा गा.पा 1</t>
  </si>
  <si>
    <t xml:space="preserve">बाँसगढी न.पा-०१,बर्दिया </t>
  </si>
  <si>
    <t xml:space="preserve">बाँसगढी न.पा-०२,बर्दिया </t>
  </si>
  <si>
    <t xml:space="preserve">बाँसगढी न.पा-०3,बर्दिया </t>
  </si>
  <si>
    <t xml:space="preserve">बाँसगढी न.पा-०४,बर्दिया </t>
  </si>
  <si>
    <t xml:space="preserve">बाँसगढी न.पा-०५,बर्दिया </t>
  </si>
  <si>
    <t xml:space="preserve">बाँसगढी न.पा-०६,बर्दिया </t>
  </si>
  <si>
    <t xml:space="preserve">बाँसगढी न.पा-०७,बर्दिया </t>
  </si>
  <si>
    <t xml:space="preserve">बाँसगढी न.पा-०८,बर्दिया </t>
  </si>
  <si>
    <t xml:space="preserve">बाँसगढी न.पा-०९,बर्दिया </t>
  </si>
  <si>
    <t>बढैयाताल गा.पा-०१,बर्दिया</t>
  </si>
  <si>
    <t>बढैयाताल गा.पा-०२,बर्दिया</t>
  </si>
  <si>
    <t>बढैयाताल गा.पा-०3,बर्दिया</t>
  </si>
  <si>
    <t>बढैयाताल गा.पा-०४,बर्दिया</t>
  </si>
  <si>
    <t>बढैयाताल गा.पा-०५,बर्दिया</t>
  </si>
  <si>
    <t>बढैयाताल गा.पा-०६,बर्दिया</t>
  </si>
  <si>
    <t>बढैयाताल गा.पा-०७,बर्दिया</t>
  </si>
  <si>
    <t>बढैयाताल गा.पा-०८,बर्दिया</t>
  </si>
  <si>
    <t>बढैयाताल गा.पा-०९,बर्दिया</t>
  </si>
  <si>
    <t>मधुबन न.पा.-०१,बर्दिया</t>
  </si>
  <si>
    <t>मधुबन न.पा.-०२,बर्दिया</t>
  </si>
  <si>
    <t>मधुबन न.पा.-०3,बर्दिया</t>
  </si>
  <si>
    <t>मधुबन न.पा.-०४,बर्दिया</t>
  </si>
  <si>
    <t>मधुबन न.पा.-०५,बर्दिया</t>
  </si>
  <si>
    <t>मधुबन न.पा.-०६,बर्दिया</t>
  </si>
  <si>
    <t>मधुबन न.पा.-०७,बर्दिया</t>
  </si>
  <si>
    <t>मधुबन न.पा.-०८,बर्दिया</t>
  </si>
  <si>
    <t>मधुबन न.पा.-०९,बर्दिया</t>
  </si>
  <si>
    <t>घोराही उप.म.न.पा-१,दाङ</t>
  </si>
  <si>
    <t>घोराही उप.म.न.पा-२,दाङ</t>
  </si>
  <si>
    <t>घोराही उप.म.न.पा-3,दाङ</t>
  </si>
  <si>
    <t>घोराही उप.म.न.पा-४,दाङ</t>
  </si>
  <si>
    <t>घोराही उप.म.न.पा-५,दाङ</t>
  </si>
  <si>
    <t>घोराही उप.म.न.पा-६,दाङ</t>
  </si>
  <si>
    <t>घोराही उप.म.न.पा-७,दाङ</t>
  </si>
  <si>
    <t>घोराही उप.म.न.पा-८,दाङ</t>
  </si>
  <si>
    <t>घोराही उप.म.न.पा-९,दाङ</t>
  </si>
  <si>
    <t>घोराही उप.म.न.पा-१०,दाङ</t>
  </si>
  <si>
    <t>घोराही उप.म.न.पा-११,दाङ</t>
  </si>
  <si>
    <t>घोराही उप.म.न.पा-१२,दाङ</t>
  </si>
  <si>
    <t>घोराही उप.म.न.पा-१3,दाङ</t>
  </si>
  <si>
    <t>घोराही उप.म.न.पा-१४,दाङ</t>
  </si>
  <si>
    <t>घोराही उप.म.न.पा-१५,दाङ</t>
  </si>
  <si>
    <t>घोराही उप.म.न.पा-१६,दाङ</t>
  </si>
  <si>
    <t>घोराही उप.म.न.पा-१७,दाङ</t>
  </si>
  <si>
    <t>घोराही उप.म.न.पा-१८,दाङ</t>
  </si>
  <si>
    <t>घोराही उप.म.न.पा-१९,दाङ</t>
  </si>
  <si>
    <t>लमही न.पा-०१, दाङ</t>
  </si>
  <si>
    <t>लमही न.पा-०२, दाङ</t>
  </si>
  <si>
    <t>लमही -०३, दाङ</t>
  </si>
  <si>
    <t>लमही -०४, दाङ</t>
  </si>
  <si>
    <t>लमही -०3, दाङ</t>
  </si>
  <si>
    <t>लमही -०५, दाङ</t>
  </si>
  <si>
    <t>लमही -०६, दाङ</t>
  </si>
  <si>
    <t>लमही -०७, दाङ</t>
  </si>
  <si>
    <t>लमही -०८, दाङ</t>
  </si>
  <si>
    <t>लमही -०८, दाङ खोलिगाउ</t>
  </si>
  <si>
    <t xml:space="preserve">लमही -०८, दाङ असानी </t>
  </si>
  <si>
    <t>लमही -०८, दाङ धन्पुरुवा</t>
  </si>
  <si>
    <t xml:space="preserve">लमही -०८, दाङ गोझेना </t>
  </si>
  <si>
    <t xml:space="preserve">लमही -०८, दाङ सतबरिया </t>
  </si>
  <si>
    <t>लमही -०९, दाङ</t>
  </si>
  <si>
    <t>सिन्धुली</t>
  </si>
  <si>
    <t>सिन्धुपाल्चोक</t>
  </si>
  <si>
    <t>दोलखा</t>
  </si>
  <si>
    <t>रामेछाप</t>
  </si>
  <si>
    <t>मकवानपुर</t>
  </si>
  <si>
    <t>Barahakshetra M</t>
  </si>
  <si>
    <t>Itahari Sub MP</t>
  </si>
  <si>
    <t>Gadhi</t>
  </si>
  <si>
    <t>Barju RM</t>
  </si>
  <si>
    <t>Urlabari M</t>
  </si>
  <si>
    <t>Letang</t>
  </si>
  <si>
    <t>Gramthan</t>
  </si>
  <si>
    <t>Jahada RM</t>
  </si>
  <si>
    <t>Banfikot</t>
  </si>
  <si>
    <t>musikot</t>
  </si>
  <si>
    <t>Aathbiskot</t>
  </si>
  <si>
    <t>Gurbhakot</t>
  </si>
  <si>
    <t>Sisne</t>
  </si>
  <si>
    <t>Musikot</t>
  </si>
  <si>
    <t>Sani Bheri</t>
  </si>
  <si>
    <t>Tripurasundari</t>
  </si>
  <si>
    <t>S.N</t>
  </si>
  <si>
    <t>Sheet S.N.</t>
  </si>
  <si>
    <t>Dolpa</t>
  </si>
  <si>
    <t>pH</t>
  </si>
  <si>
    <t>pH (Rating)</t>
  </si>
  <si>
    <t>OM%</t>
  </si>
  <si>
    <t>OM (Rating)</t>
  </si>
  <si>
    <t>N%</t>
  </si>
  <si>
    <t>N (Rating)</t>
  </si>
  <si>
    <t>P2O5 kg/ha</t>
  </si>
  <si>
    <t>P (Rating)</t>
  </si>
  <si>
    <t>K2O kg/ha</t>
  </si>
  <si>
    <t>K (Rating)</t>
  </si>
  <si>
    <t>Texture</t>
  </si>
  <si>
    <t>3.Mod. Ac.</t>
  </si>
  <si>
    <t>2.L</t>
  </si>
  <si>
    <t>5.VH</t>
  </si>
  <si>
    <t>3.M</t>
  </si>
  <si>
    <t>2.St. Ac.</t>
  </si>
  <si>
    <t>4.Sli. Ac.</t>
  </si>
  <si>
    <t>4.H</t>
  </si>
  <si>
    <t>1.VL</t>
  </si>
  <si>
    <t>5. N.</t>
  </si>
  <si>
    <t>ND</t>
  </si>
  <si>
    <t>Sandy Loam</t>
  </si>
  <si>
    <t>clay</t>
  </si>
  <si>
    <t>sandy</t>
  </si>
  <si>
    <t>7.Mod. Alk.</t>
  </si>
  <si>
    <t>NT</t>
  </si>
  <si>
    <t>6. Sli. Alk.</t>
  </si>
  <si>
    <t>loam</t>
  </si>
  <si>
    <t>Sandy</t>
  </si>
  <si>
    <t xml:space="preserve">sandy clay </t>
  </si>
  <si>
    <t>clay loam</t>
  </si>
  <si>
    <t xml:space="preserve">sandy </t>
  </si>
  <si>
    <t>MTK</t>
  </si>
  <si>
    <t xml:space="preserve">sandy loam </t>
  </si>
  <si>
    <t>sansy loam</t>
  </si>
  <si>
    <t>sandu loam</t>
  </si>
  <si>
    <t>Loam</t>
  </si>
  <si>
    <t>Clay</t>
  </si>
  <si>
    <t>8.St. Alk.</t>
  </si>
  <si>
    <t>sandy loam</t>
  </si>
  <si>
    <t>silty loam</t>
  </si>
  <si>
    <t xml:space="preserve"> silty loam</t>
  </si>
  <si>
    <t>loamy sand</t>
  </si>
  <si>
    <t>silt</t>
  </si>
  <si>
    <t>sandy clay</t>
  </si>
  <si>
    <t>sandy clay loam</t>
  </si>
  <si>
    <t>sandy cla</t>
  </si>
  <si>
    <t xml:space="preserve"> loam</t>
  </si>
  <si>
    <t xml:space="preserve">silt </t>
  </si>
  <si>
    <t xml:space="preserve">loam </t>
  </si>
  <si>
    <t>sandy  loam</t>
  </si>
  <si>
    <t xml:space="preserve">clay </t>
  </si>
  <si>
    <t xml:space="preserve">Loam </t>
  </si>
  <si>
    <t xml:space="preserve">Sticky </t>
  </si>
  <si>
    <t xml:space="preserve">Black </t>
  </si>
  <si>
    <t xml:space="preserve">sandy,loam </t>
  </si>
  <si>
    <t xml:space="preserve">Sandy Loam </t>
  </si>
  <si>
    <t xml:space="preserve">Sandy </t>
  </si>
  <si>
    <t xml:space="preserve">black loam </t>
  </si>
  <si>
    <t xml:space="preserve">loamy </t>
  </si>
  <si>
    <t>sandy / loamy</t>
  </si>
  <si>
    <t>sandy/loamy</t>
  </si>
  <si>
    <t>loamy</t>
  </si>
  <si>
    <t>less loamy</t>
  </si>
  <si>
    <t>sandy/ loamy</t>
  </si>
  <si>
    <t>sandy /loamy</t>
  </si>
  <si>
    <t>red</t>
  </si>
  <si>
    <t>1.Ex. Ac.</t>
  </si>
  <si>
    <t>&gt;110</t>
  </si>
  <si>
    <t>&gt;500</t>
  </si>
  <si>
    <t>Sandy clay loam</t>
  </si>
  <si>
    <t>Clay loam</t>
  </si>
  <si>
    <t>Sandy loam</t>
  </si>
  <si>
    <t xml:space="preserve">Clay </t>
  </si>
  <si>
    <t>Silty clay loam</t>
  </si>
  <si>
    <t>Clay Loam</t>
  </si>
  <si>
    <t>Silty Clay</t>
  </si>
  <si>
    <t>Silty Clay loam</t>
  </si>
  <si>
    <t>clay Loam</t>
  </si>
  <si>
    <t>Altitude (m asl)</t>
  </si>
  <si>
    <t>Zn (ppm)</t>
  </si>
  <si>
    <t>Zn(Rating)</t>
  </si>
  <si>
    <t>Cu (ppm)</t>
  </si>
  <si>
    <t>Cu (Rating)</t>
  </si>
  <si>
    <t>Fe (ppm)</t>
  </si>
  <si>
    <t>Fe (Rating</t>
  </si>
  <si>
    <t>Mn (ppm)</t>
  </si>
  <si>
    <t>Mn (Rating)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</si>
</sst>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6" formatCode="0.000"/>
    <numFmt numFmtId="167" formatCode="0.0000"/>
    <numFmt numFmtId="168" formatCode="0.00000"/>
    <numFmt numFmtId="170" formatCode="0.0000000"/>
    <numFmt numFmtId="171" formatCode="[$-4000439]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 wrapText="1"/>
    </xf>
    <xf numFmtId="166" fontId="1" fillId="2" borderId="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/>
    <xf numFmtId="168" fontId="1" fillId="2" borderId="1" xfId="0" applyNumberFormat="1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71" fontId="1" fillId="2" borderId="1" xfId="0" applyNumberFormat="1" applyFont="1" applyFill="1" applyBorder="1" applyAlignment="1">
      <alignment horizontal="center" vertical="center"/>
    </xf>
    <xf numFmtId="171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F11-1513-4D22-B60F-2A3905EC9378}">
  <dimension ref="A1:AB3347"/>
  <sheetViews>
    <sheetView tabSelected="1" workbookViewId="0">
      <selection activeCell="E17" sqref="E17"/>
    </sheetView>
  </sheetViews>
  <sheetFormatPr defaultColWidth="8.7265625" defaultRowHeight="13" x14ac:dyDescent="0.3"/>
  <cols>
    <col min="1" max="1" width="6.7265625" style="6" customWidth="1"/>
    <col min="2" max="2" width="8.36328125" style="7" customWidth="1"/>
    <col min="3" max="3" width="11" style="7" bestFit="1" customWidth="1"/>
    <col min="4" max="4" width="14.81640625" style="6" customWidth="1"/>
    <col min="5" max="5" width="12.26953125" style="15" customWidth="1"/>
    <col min="6" max="6" width="17.90625" style="6" customWidth="1"/>
    <col min="7" max="7" width="15.453125" style="7" customWidth="1"/>
    <col min="8" max="8" width="12.26953125" style="6" customWidth="1"/>
    <col min="9" max="9" width="9.81640625" style="6" customWidth="1"/>
    <col min="10" max="10" width="6.81640625" style="6" customWidth="1"/>
    <col min="11" max="11" width="8.7265625" style="6"/>
    <col min="12" max="12" width="7.08984375" style="6" customWidth="1"/>
    <col min="13" max="13" width="5.90625" style="6" customWidth="1"/>
    <col min="14" max="14" width="6.6328125" style="6" customWidth="1"/>
    <col min="15" max="15" width="6" style="6" customWidth="1"/>
    <col min="16" max="16" width="7.90625" style="6" customWidth="1"/>
    <col min="17" max="17" width="6.453125" style="6" customWidth="1"/>
    <col min="18" max="18" width="7.26953125" style="6" customWidth="1"/>
    <col min="19" max="19" width="6.54296875" style="6" customWidth="1"/>
    <col min="20" max="20" width="8.7265625" style="6"/>
    <col min="21" max="21" width="6" style="6" customWidth="1"/>
    <col min="22" max="22" width="6.54296875" style="6" customWidth="1"/>
    <col min="23" max="23" width="7.453125" style="6" customWidth="1"/>
    <col min="24" max="24" width="6.54296875" style="6" customWidth="1"/>
    <col min="25" max="25" width="6.6328125" style="6" customWidth="1"/>
    <col min="26" max="26" width="6.90625" style="6" customWidth="1"/>
    <col min="27" max="27" width="7.54296875" style="6" customWidth="1"/>
    <col min="28" max="28" width="6.90625" style="6" customWidth="1"/>
    <col min="29" max="16384" width="8.7265625" style="6"/>
  </cols>
  <sheetData>
    <row r="1" spans="1:28" s="20" customFormat="1" x14ac:dyDescent="0.3">
      <c r="A1" s="20" t="s">
        <v>1035</v>
      </c>
      <c r="B1" s="1" t="s">
        <v>492</v>
      </c>
      <c r="C1" s="21" t="s">
        <v>1036</v>
      </c>
      <c r="D1" s="2" t="s">
        <v>493</v>
      </c>
      <c r="E1" s="19" t="s">
        <v>790</v>
      </c>
      <c r="F1" s="2" t="s">
        <v>817</v>
      </c>
      <c r="G1" s="1" t="s">
        <v>0</v>
      </c>
      <c r="H1" s="1" t="s">
        <v>1</v>
      </c>
      <c r="I1" s="2" t="s">
        <v>1117</v>
      </c>
      <c r="J1" s="20" t="s">
        <v>1038</v>
      </c>
      <c r="K1" s="20" t="s">
        <v>1039</v>
      </c>
      <c r="L1" s="20" t="s">
        <v>1040</v>
      </c>
      <c r="M1" s="20" t="s">
        <v>1041</v>
      </c>
      <c r="N1" s="20" t="s">
        <v>1042</v>
      </c>
      <c r="O1" s="20" t="s">
        <v>1043</v>
      </c>
      <c r="P1" s="20" t="s">
        <v>1044</v>
      </c>
      <c r="Q1" s="20" t="s">
        <v>1045</v>
      </c>
      <c r="R1" s="20" t="s">
        <v>1046</v>
      </c>
      <c r="S1" s="20" t="s">
        <v>1047</v>
      </c>
      <c r="T1" s="20" t="s">
        <v>1048</v>
      </c>
      <c r="U1" s="20" t="s">
        <v>1118</v>
      </c>
      <c r="V1" s="20" t="s">
        <v>1119</v>
      </c>
      <c r="W1" s="20" t="s">
        <v>1120</v>
      </c>
      <c r="X1" s="20" t="s">
        <v>1121</v>
      </c>
      <c r="Y1" s="20" t="s">
        <v>1122</v>
      </c>
      <c r="Z1" s="20" t="s">
        <v>1123</v>
      </c>
      <c r="AA1" s="20" t="s">
        <v>1124</v>
      </c>
      <c r="AB1" s="20" t="s">
        <v>1125</v>
      </c>
    </row>
    <row r="2" spans="1:28" x14ac:dyDescent="0.3">
      <c r="A2" s="6">
        <v>1</v>
      </c>
      <c r="B2" s="7">
        <v>1</v>
      </c>
      <c r="C2" s="3">
        <v>1</v>
      </c>
      <c r="D2" s="4" t="s">
        <v>494</v>
      </c>
      <c r="E2" s="22" t="s">
        <v>791</v>
      </c>
      <c r="F2" s="16" t="s">
        <v>818</v>
      </c>
      <c r="G2" s="5">
        <v>84.608699999999999</v>
      </c>
      <c r="H2" s="6">
        <v>27.997900000000001</v>
      </c>
      <c r="I2" s="16">
        <v>933.8</v>
      </c>
      <c r="J2" s="6">
        <v>5.6</v>
      </c>
      <c r="K2" s="6" t="s">
        <v>1049</v>
      </c>
      <c r="L2" s="6">
        <v>1.8</v>
      </c>
      <c r="M2" s="6" t="s">
        <v>1050</v>
      </c>
      <c r="N2" s="6">
        <v>0.09</v>
      </c>
      <c r="O2" s="6" t="s">
        <v>1050</v>
      </c>
      <c r="P2" s="6">
        <v>199.8</v>
      </c>
      <c r="Q2" s="6" t="s">
        <v>1051</v>
      </c>
      <c r="R2" s="6">
        <v>227.91</v>
      </c>
      <c r="S2" s="6" t="s">
        <v>1052</v>
      </c>
      <c r="U2" s="6">
        <v>2.09</v>
      </c>
      <c r="V2" s="6" t="s">
        <v>1052</v>
      </c>
      <c r="W2" s="6">
        <v>3.2225999999999999</v>
      </c>
      <c r="X2" s="6" t="s">
        <v>1051</v>
      </c>
      <c r="Y2" s="6">
        <v>60.67</v>
      </c>
      <c r="Z2" s="6" t="s">
        <v>1051</v>
      </c>
      <c r="AA2" s="6">
        <v>6.6479999999999997</v>
      </c>
      <c r="AB2" s="6" t="s">
        <v>1050</v>
      </c>
    </row>
    <row r="3" spans="1:28" x14ac:dyDescent="0.3">
      <c r="A3" s="6">
        <v>2</v>
      </c>
      <c r="B3" s="7">
        <v>1</v>
      </c>
      <c r="C3" s="3">
        <v>2</v>
      </c>
      <c r="D3" s="4" t="s">
        <v>494</v>
      </c>
      <c r="E3" s="22" t="s">
        <v>791</v>
      </c>
      <c r="F3" s="16" t="s">
        <v>819</v>
      </c>
      <c r="G3" s="5">
        <v>84.642700000000005</v>
      </c>
      <c r="H3" s="6">
        <v>28.01</v>
      </c>
      <c r="I3" s="16">
        <v>1337.29</v>
      </c>
      <c r="J3" s="6">
        <v>5.35</v>
      </c>
      <c r="K3" s="6" t="s">
        <v>1053</v>
      </c>
      <c r="L3" s="6">
        <v>1.3</v>
      </c>
      <c r="M3" s="6" t="s">
        <v>1050</v>
      </c>
      <c r="N3" s="6">
        <v>0.09</v>
      </c>
      <c r="O3" s="6" t="s">
        <v>1050</v>
      </c>
      <c r="P3" s="6">
        <v>137.4</v>
      </c>
      <c r="Q3" s="6" t="s">
        <v>1051</v>
      </c>
      <c r="R3" s="6">
        <v>67.17</v>
      </c>
      <c r="S3" s="6" t="s">
        <v>1050</v>
      </c>
      <c r="U3" s="6">
        <v>1.1299999999999999</v>
      </c>
      <c r="V3" s="6" t="s">
        <v>1052</v>
      </c>
      <c r="W3" s="6">
        <v>1.1497999999999999</v>
      </c>
      <c r="X3" s="6" t="s">
        <v>1052</v>
      </c>
      <c r="Y3" s="6">
        <v>17.04</v>
      </c>
      <c r="Z3" s="6" t="s">
        <v>1055</v>
      </c>
      <c r="AA3" s="6">
        <v>4.3647999999999998</v>
      </c>
      <c r="AB3" s="6" t="s">
        <v>1050</v>
      </c>
    </row>
    <row r="4" spans="1:28" x14ac:dyDescent="0.3">
      <c r="A4" s="6">
        <v>3</v>
      </c>
      <c r="B4" s="7">
        <v>1</v>
      </c>
      <c r="C4" s="3">
        <v>3</v>
      </c>
      <c r="D4" s="4" t="s">
        <v>494</v>
      </c>
      <c r="E4" s="22" t="s">
        <v>791</v>
      </c>
      <c r="F4" s="16" t="s">
        <v>820</v>
      </c>
      <c r="G4" s="5">
        <v>84.668999999999997</v>
      </c>
      <c r="H4" s="6">
        <v>28.026</v>
      </c>
      <c r="I4" s="16">
        <v>924.4</v>
      </c>
      <c r="J4" s="6">
        <v>6.13</v>
      </c>
      <c r="K4" s="6" t="s">
        <v>1054</v>
      </c>
      <c r="L4" s="6">
        <v>1.58</v>
      </c>
      <c r="M4" s="6" t="s">
        <v>1050</v>
      </c>
      <c r="N4" s="6">
        <v>0.08</v>
      </c>
      <c r="O4" s="6" t="s">
        <v>1050</v>
      </c>
      <c r="P4" s="6">
        <v>36.64</v>
      </c>
      <c r="Q4" s="6" t="s">
        <v>1052</v>
      </c>
      <c r="R4" s="6">
        <v>302.10000000000002</v>
      </c>
      <c r="S4" s="6" t="s">
        <v>1055</v>
      </c>
      <c r="U4" s="6">
        <v>0.39</v>
      </c>
      <c r="V4" s="6" t="s">
        <v>1056</v>
      </c>
      <c r="W4" s="6">
        <v>0.89880000000000004</v>
      </c>
      <c r="X4" s="6" t="s">
        <v>1052</v>
      </c>
      <c r="Y4" s="6">
        <v>59.01</v>
      </c>
      <c r="Z4" s="6" t="s">
        <v>1051</v>
      </c>
      <c r="AA4" s="6">
        <v>1.7183999999999999</v>
      </c>
      <c r="AB4" s="6" t="s">
        <v>1056</v>
      </c>
    </row>
    <row r="5" spans="1:28" x14ac:dyDescent="0.3">
      <c r="A5" s="6">
        <v>4</v>
      </c>
      <c r="B5" s="7">
        <v>1</v>
      </c>
      <c r="C5" s="3">
        <v>4</v>
      </c>
      <c r="D5" s="4" t="s">
        <v>494</v>
      </c>
      <c r="E5" s="22" t="s">
        <v>791</v>
      </c>
      <c r="F5" s="16" t="s">
        <v>821</v>
      </c>
      <c r="G5" s="5">
        <v>84.63</v>
      </c>
      <c r="H5" s="6">
        <v>28.04</v>
      </c>
      <c r="I5" s="16">
        <v>466.3</v>
      </c>
      <c r="J5" s="6">
        <v>5.68</v>
      </c>
      <c r="K5" s="6" t="s">
        <v>1049</v>
      </c>
      <c r="L5" s="6">
        <v>1.54</v>
      </c>
      <c r="M5" s="6" t="s">
        <v>1050</v>
      </c>
      <c r="N5" s="6">
        <v>0.08</v>
      </c>
      <c r="O5" s="6" t="s">
        <v>1050</v>
      </c>
      <c r="P5" s="6">
        <v>64.12</v>
      </c>
      <c r="Q5" s="6" t="s">
        <v>1055</v>
      </c>
      <c r="R5" s="6">
        <v>135.16999999999999</v>
      </c>
      <c r="S5" s="6" t="s">
        <v>1052</v>
      </c>
      <c r="U5" s="6">
        <v>0.45</v>
      </c>
      <c r="V5" s="6" t="s">
        <v>1056</v>
      </c>
      <c r="W5" s="6">
        <v>0.26640000000000003</v>
      </c>
      <c r="X5" s="6" t="s">
        <v>1056</v>
      </c>
      <c r="Y5" s="6">
        <v>7.1630000000000003</v>
      </c>
      <c r="Z5" s="6" t="s">
        <v>1050</v>
      </c>
      <c r="AA5" s="6">
        <v>3.6</v>
      </c>
      <c r="AB5" s="6" t="s">
        <v>1056</v>
      </c>
    </row>
    <row r="6" spans="1:28" x14ac:dyDescent="0.3">
      <c r="A6" s="6">
        <v>5</v>
      </c>
      <c r="B6" s="7">
        <v>1</v>
      </c>
      <c r="C6" s="3">
        <v>5</v>
      </c>
      <c r="D6" s="4" t="s">
        <v>494</v>
      </c>
      <c r="E6" s="22" t="s">
        <v>791</v>
      </c>
      <c r="F6" s="16" t="s">
        <v>822</v>
      </c>
      <c r="G6" s="5">
        <v>84.569000000000003</v>
      </c>
      <c r="H6" s="6">
        <v>28.001000000000001</v>
      </c>
      <c r="I6" s="16">
        <v>338.4</v>
      </c>
      <c r="J6" s="6">
        <v>5.57</v>
      </c>
      <c r="K6" s="6" t="s">
        <v>1049</v>
      </c>
      <c r="L6" s="6">
        <v>1.65</v>
      </c>
      <c r="M6" s="6" t="s">
        <v>1050</v>
      </c>
      <c r="N6" s="6">
        <v>0.08</v>
      </c>
      <c r="O6" s="6" t="s">
        <v>1050</v>
      </c>
      <c r="P6" s="6">
        <v>9.16</v>
      </c>
      <c r="Q6" s="6" t="s">
        <v>1056</v>
      </c>
      <c r="R6" s="6">
        <v>302.10000000000002</v>
      </c>
      <c r="S6" s="6" t="s">
        <v>1055</v>
      </c>
      <c r="U6" s="6">
        <v>0.77</v>
      </c>
      <c r="V6" s="6" t="s">
        <v>1050</v>
      </c>
      <c r="W6" s="6">
        <v>0.44240000000000002</v>
      </c>
      <c r="X6" s="6" t="s">
        <v>1050</v>
      </c>
      <c r="Y6" s="6">
        <v>18.12</v>
      </c>
      <c r="Z6" s="6" t="s">
        <v>1055</v>
      </c>
      <c r="AA6" s="6">
        <v>7.4156000000000004</v>
      </c>
      <c r="AB6" s="6" t="s">
        <v>1050</v>
      </c>
    </row>
    <row r="7" spans="1:28" x14ac:dyDescent="0.3">
      <c r="A7" s="6">
        <v>6</v>
      </c>
      <c r="B7" s="7">
        <v>1</v>
      </c>
      <c r="C7" s="3">
        <v>6</v>
      </c>
      <c r="D7" s="4" t="s">
        <v>495</v>
      </c>
      <c r="E7" s="22" t="s">
        <v>792</v>
      </c>
      <c r="F7" s="16" t="s">
        <v>823</v>
      </c>
      <c r="G7" s="5">
        <v>85.509927000000005</v>
      </c>
      <c r="H7" s="6">
        <v>27.651485999999998</v>
      </c>
      <c r="I7" s="16">
        <v>1423.5</v>
      </c>
      <c r="J7" s="6">
        <v>5.65</v>
      </c>
      <c r="K7" s="6" t="s">
        <v>1049</v>
      </c>
      <c r="L7" s="6">
        <v>1.25</v>
      </c>
      <c r="M7" s="6" t="s">
        <v>1050</v>
      </c>
      <c r="N7" s="6">
        <v>0.06</v>
      </c>
      <c r="O7" s="6" t="s">
        <v>1050</v>
      </c>
      <c r="P7" s="6">
        <v>609.14</v>
      </c>
      <c r="Q7" s="6" t="s">
        <v>1051</v>
      </c>
      <c r="R7" s="6">
        <v>178.45</v>
      </c>
      <c r="S7" s="6" t="s">
        <v>1052</v>
      </c>
      <c r="U7" s="6">
        <v>1.66</v>
      </c>
      <c r="V7" s="6" t="s">
        <v>1052</v>
      </c>
      <c r="W7" s="6">
        <v>1.4865999999999999</v>
      </c>
      <c r="X7" s="6" t="s">
        <v>1055</v>
      </c>
      <c r="Y7" s="6">
        <v>82.7</v>
      </c>
      <c r="Z7" s="6" t="s">
        <v>1051</v>
      </c>
      <c r="AA7" s="6">
        <v>3.1749999999999998</v>
      </c>
      <c r="AB7" s="6" t="s">
        <v>1056</v>
      </c>
    </row>
    <row r="8" spans="1:28" x14ac:dyDescent="0.3">
      <c r="A8" s="6">
        <v>7</v>
      </c>
      <c r="B8" s="7">
        <v>1</v>
      </c>
      <c r="C8" s="3">
        <v>7</v>
      </c>
      <c r="D8" s="4" t="s">
        <v>495</v>
      </c>
      <c r="E8" s="22" t="s">
        <v>792</v>
      </c>
      <c r="F8" s="16" t="s">
        <v>823</v>
      </c>
      <c r="G8" s="5">
        <v>85.509927000000005</v>
      </c>
      <c r="H8" s="6">
        <v>27.651485999999998</v>
      </c>
      <c r="I8" s="16">
        <v>1423.5</v>
      </c>
      <c r="J8" s="6">
        <v>6.05</v>
      </c>
      <c r="K8" s="6" t="s">
        <v>1054</v>
      </c>
      <c r="L8" s="6">
        <v>1.64</v>
      </c>
      <c r="M8" s="6" t="s">
        <v>1050</v>
      </c>
      <c r="N8" s="6">
        <v>0.08</v>
      </c>
      <c r="O8" s="6" t="s">
        <v>1050</v>
      </c>
      <c r="P8" s="6">
        <v>595.4</v>
      </c>
      <c r="Q8" s="6" t="s">
        <v>1051</v>
      </c>
      <c r="R8" s="6">
        <v>166.08</v>
      </c>
      <c r="S8" s="6" t="s">
        <v>1052</v>
      </c>
      <c r="U8" s="6">
        <v>1.44</v>
      </c>
      <c r="V8" s="6" t="s">
        <v>1052</v>
      </c>
      <c r="W8" s="6">
        <v>1.4652000000000001</v>
      </c>
      <c r="X8" s="6" t="s">
        <v>1055</v>
      </c>
      <c r="Y8" s="6">
        <v>91.2</v>
      </c>
      <c r="Z8" s="6" t="s">
        <v>1051</v>
      </c>
      <c r="AA8" s="6">
        <v>2.4927999999999999</v>
      </c>
      <c r="AB8" s="6" t="s">
        <v>1056</v>
      </c>
    </row>
    <row r="9" spans="1:28" x14ac:dyDescent="0.3">
      <c r="A9" s="6">
        <v>8</v>
      </c>
      <c r="B9" s="7">
        <v>1</v>
      </c>
      <c r="C9" s="3">
        <v>8</v>
      </c>
      <c r="D9" s="4" t="s">
        <v>495</v>
      </c>
      <c r="E9" s="22" t="s">
        <v>792</v>
      </c>
      <c r="F9" s="16" t="s">
        <v>823</v>
      </c>
      <c r="G9" s="5">
        <v>85.50985</v>
      </c>
      <c r="H9" s="6">
        <v>27.652032999999999</v>
      </c>
      <c r="I9" s="16">
        <v>1423.7</v>
      </c>
      <c r="J9" s="6">
        <v>6.79</v>
      </c>
      <c r="K9" s="6" t="s">
        <v>1057</v>
      </c>
      <c r="L9" s="6">
        <v>2.67</v>
      </c>
      <c r="M9" s="6" t="s">
        <v>1052</v>
      </c>
      <c r="N9" s="6">
        <v>0.13</v>
      </c>
      <c r="O9" s="6" t="s">
        <v>1052</v>
      </c>
      <c r="P9" s="6">
        <v>700.74</v>
      </c>
      <c r="Q9" s="6" t="s">
        <v>1051</v>
      </c>
      <c r="R9" s="6">
        <v>722.5</v>
      </c>
      <c r="S9" s="6" t="s">
        <v>1051</v>
      </c>
      <c r="U9" s="6">
        <v>9.06</v>
      </c>
      <c r="V9" s="6" t="s">
        <v>1051</v>
      </c>
      <c r="W9" s="6">
        <v>2.7627999999999999</v>
      </c>
      <c r="X9" s="6" t="s">
        <v>1051</v>
      </c>
      <c r="Y9" s="6">
        <v>61.6</v>
      </c>
      <c r="Z9" s="6" t="s">
        <v>1051</v>
      </c>
      <c r="AA9" s="6">
        <v>4.516</v>
      </c>
      <c r="AB9" s="6" t="s">
        <v>1050</v>
      </c>
    </row>
    <row r="10" spans="1:28" x14ac:dyDescent="0.3">
      <c r="A10" s="6">
        <v>9</v>
      </c>
      <c r="B10" s="7">
        <v>1</v>
      </c>
      <c r="C10" s="3">
        <v>9</v>
      </c>
      <c r="D10" s="4" t="s">
        <v>496</v>
      </c>
      <c r="E10" s="22" t="s">
        <v>793</v>
      </c>
      <c r="F10" s="16"/>
      <c r="G10" s="5">
        <v>88.074168999999998</v>
      </c>
      <c r="H10" s="6">
        <v>26.919630000000002</v>
      </c>
      <c r="I10" s="16"/>
      <c r="J10" s="6">
        <v>6.01</v>
      </c>
      <c r="K10" s="6" t="s">
        <v>1054</v>
      </c>
      <c r="L10" s="6">
        <v>3.27</v>
      </c>
      <c r="M10" s="6" t="s">
        <v>1052</v>
      </c>
      <c r="N10" s="6">
        <v>0.16</v>
      </c>
      <c r="O10" s="6" t="s">
        <v>1052</v>
      </c>
      <c r="P10" s="6">
        <v>137.4</v>
      </c>
      <c r="Q10" s="6" t="s">
        <v>1051</v>
      </c>
      <c r="R10" s="6">
        <v>512.29999999999995</v>
      </c>
      <c r="S10" s="6" t="s">
        <v>1051</v>
      </c>
      <c r="U10" s="6">
        <v>1.44</v>
      </c>
      <c r="V10" s="6" t="s">
        <v>1052</v>
      </c>
      <c r="W10" s="6">
        <v>1.6057999999999999</v>
      </c>
      <c r="X10" s="6" t="s">
        <v>1055</v>
      </c>
      <c r="Y10" s="6">
        <v>52.01</v>
      </c>
      <c r="Z10" s="6" t="s">
        <v>1051</v>
      </c>
      <c r="AA10" s="6">
        <v>0</v>
      </c>
      <c r="AB10" s="6" t="s">
        <v>1063</v>
      </c>
    </row>
    <row r="11" spans="1:28" x14ac:dyDescent="0.3">
      <c r="A11" s="6">
        <v>10</v>
      </c>
      <c r="B11" s="7">
        <v>1</v>
      </c>
      <c r="C11" s="3">
        <v>10</v>
      </c>
      <c r="D11" s="4" t="s">
        <v>496</v>
      </c>
      <c r="E11" s="22" t="s">
        <v>793</v>
      </c>
      <c r="F11" s="16"/>
      <c r="G11" s="5">
        <v>88.074111000000002</v>
      </c>
      <c r="H11" s="6">
        <v>26.920223</v>
      </c>
      <c r="I11" s="16"/>
      <c r="J11" s="6">
        <v>4.88</v>
      </c>
      <c r="K11" s="6" t="s">
        <v>1053</v>
      </c>
      <c r="L11" s="6">
        <v>1.26</v>
      </c>
      <c r="M11" s="6" t="s">
        <v>1050</v>
      </c>
      <c r="N11" s="6">
        <v>0.06</v>
      </c>
      <c r="O11" s="6" t="s">
        <v>1050</v>
      </c>
      <c r="P11" s="6">
        <v>4.58</v>
      </c>
      <c r="Q11" s="6" t="s">
        <v>1056</v>
      </c>
      <c r="R11" s="6">
        <v>326.83</v>
      </c>
      <c r="S11" s="6" t="s">
        <v>1055</v>
      </c>
      <c r="U11" s="6">
        <v>0.11</v>
      </c>
      <c r="V11" s="6" t="s">
        <v>1056</v>
      </c>
      <c r="W11" s="6">
        <v>0.36959999999999998</v>
      </c>
      <c r="X11" s="6" t="s">
        <v>1050</v>
      </c>
      <c r="Y11" s="6">
        <v>9.7050000000000001</v>
      </c>
      <c r="Z11" s="6" t="s">
        <v>1050</v>
      </c>
      <c r="AA11" s="6">
        <v>5.3925999999999998</v>
      </c>
      <c r="AB11" s="6" t="s">
        <v>1050</v>
      </c>
    </row>
    <row r="12" spans="1:28" x14ac:dyDescent="0.3">
      <c r="A12" s="6">
        <v>11</v>
      </c>
      <c r="B12" s="7">
        <v>1</v>
      </c>
      <c r="C12" s="3">
        <v>11</v>
      </c>
      <c r="D12" s="4" t="s">
        <v>495</v>
      </c>
      <c r="E12" s="22" t="s">
        <v>794</v>
      </c>
      <c r="F12" s="16" t="s">
        <v>824</v>
      </c>
      <c r="G12" s="5">
        <v>85.252381</v>
      </c>
      <c r="H12" s="6">
        <v>27.811197</v>
      </c>
      <c r="I12" s="16">
        <v>1809.82</v>
      </c>
      <c r="J12" s="6">
        <v>6.07</v>
      </c>
      <c r="K12" s="6" t="s">
        <v>1054</v>
      </c>
      <c r="L12" s="6">
        <v>1.29</v>
      </c>
      <c r="M12" s="6" t="s">
        <v>1050</v>
      </c>
      <c r="N12" s="6">
        <v>0.06</v>
      </c>
      <c r="O12" s="6" t="s">
        <v>1050</v>
      </c>
      <c r="P12" s="6">
        <v>240.5</v>
      </c>
      <c r="Q12" s="6" t="s">
        <v>1051</v>
      </c>
      <c r="R12" s="6">
        <v>100.2</v>
      </c>
      <c r="S12" s="6" t="s">
        <v>1050</v>
      </c>
      <c r="U12" s="6">
        <v>0.71</v>
      </c>
      <c r="V12" s="6" t="s">
        <v>1050</v>
      </c>
      <c r="W12" s="6">
        <v>0.36520000000000002</v>
      </c>
      <c r="X12" s="6" t="s">
        <v>1050</v>
      </c>
      <c r="Y12" s="6">
        <v>16.89</v>
      </c>
      <c r="Z12" s="6" t="s">
        <v>1055</v>
      </c>
      <c r="AA12" s="6">
        <v>5.3326000000000002</v>
      </c>
      <c r="AB12" s="6" t="s">
        <v>1050</v>
      </c>
    </row>
    <row r="13" spans="1:28" x14ac:dyDescent="0.3">
      <c r="A13" s="6">
        <v>12</v>
      </c>
      <c r="B13" s="7">
        <v>1</v>
      </c>
      <c r="C13" s="3">
        <v>12</v>
      </c>
      <c r="D13" s="4" t="s">
        <v>495</v>
      </c>
      <c r="E13" s="22" t="s">
        <v>794</v>
      </c>
      <c r="F13" s="16" t="s">
        <v>824</v>
      </c>
      <c r="G13" s="5">
        <v>85.252627000000004</v>
      </c>
      <c r="H13" s="6">
        <v>27.809082</v>
      </c>
      <c r="I13" s="16">
        <v>1763.84</v>
      </c>
      <c r="J13" s="6">
        <v>4.68</v>
      </c>
      <c r="K13" s="6" t="s">
        <v>1053</v>
      </c>
      <c r="L13" s="6">
        <v>1.83</v>
      </c>
      <c r="M13" s="6" t="s">
        <v>1050</v>
      </c>
      <c r="N13" s="6">
        <v>0.09</v>
      </c>
      <c r="O13" s="6" t="s">
        <v>1050</v>
      </c>
      <c r="P13" s="6">
        <v>167.17</v>
      </c>
      <c r="Q13" s="6" t="s">
        <v>1051</v>
      </c>
      <c r="R13" s="6">
        <v>1070.8</v>
      </c>
      <c r="S13" s="6" t="s">
        <v>1051</v>
      </c>
      <c r="U13" s="6">
        <v>0.01</v>
      </c>
      <c r="V13" s="6" t="s">
        <v>1056</v>
      </c>
      <c r="W13" s="6">
        <v>0.29499999999999998</v>
      </c>
      <c r="X13" s="6" t="s">
        <v>1056</v>
      </c>
      <c r="Y13" s="6">
        <v>22.04</v>
      </c>
      <c r="Z13" s="6" t="s">
        <v>1055</v>
      </c>
      <c r="AA13" s="6">
        <v>6.1963999999999997</v>
      </c>
      <c r="AB13" s="6" t="s">
        <v>1050</v>
      </c>
    </row>
    <row r="14" spans="1:28" x14ac:dyDescent="0.3">
      <c r="A14" s="6">
        <v>13</v>
      </c>
      <c r="B14" s="7">
        <v>1</v>
      </c>
      <c r="C14" s="3">
        <v>13</v>
      </c>
      <c r="D14" s="4" t="s">
        <v>495</v>
      </c>
      <c r="E14" s="22" t="s">
        <v>795</v>
      </c>
      <c r="F14" s="16" t="s">
        <v>825</v>
      </c>
      <c r="G14" s="5">
        <v>85.116598999999994</v>
      </c>
      <c r="H14" s="6">
        <v>27.743449999999999</v>
      </c>
      <c r="I14" s="16">
        <v>698.88</v>
      </c>
      <c r="J14" s="6">
        <v>6.22</v>
      </c>
      <c r="K14" s="6" t="s">
        <v>1054</v>
      </c>
      <c r="L14" s="6">
        <v>0.64</v>
      </c>
      <c r="M14" s="6" t="s">
        <v>1056</v>
      </c>
      <c r="N14" s="6">
        <v>3.2000000000000001E-2</v>
      </c>
      <c r="O14" s="6" t="s">
        <v>1056</v>
      </c>
      <c r="P14" s="6">
        <v>11.907999999999999</v>
      </c>
      <c r="Q14" s="6" t="s">
        <v>1050</v>
      </c>
      <c r="R14" s="6">
        <v>205.06</v>
      </c>
      <c r="S14" s="6" t="s">
        <v>1052</v>
      </c>
      <c r="U14" s="6">
        <v>0.73</v>
      </c>
      <c r="V14" s="6" t="s">
        <v>1050</v>
      </c>
      <c r="W14" s="6">
        <v>1.9448000000000001</v>
      </c>
      <c r="X14" s="6" t="s">
        <v>1055</v>
      </c>
      <c r="Y14" s="6">
        <v>47.94</v>
      </c>
      <c r="Z14" s="6" t="s">
        <v>1051</v>
      </c>
      <c r="AA14" s="6">
        <v>8.2302</v>
      </c>
      <c r="AB14" s="6" t="s">
        <v>1052</v>
      </c>
    </row>
    <row r="15" spans="1:28" x14ac:dyDescent="0.3">
      <c r="A15" s="6">
        <v>14</v>
      </c>
      <c r="B15" s="7">
        <v>1</v>
      </c>
      <c r="C15" s="3">
        <v>14</v>
      </c>
      <c r="D15" s="4" t="s">
        <v>495</v>
      </c>
      <c r="E15" s="22" t="s">
        <v>795</v>
      </c>
      <c r="F15" s="16" t="s">
        <v>825</v>
      </c>
      <c r="G15" s="5">
        <v>85.114756999999997</v>
      </c>
      <c r="H15" s="6">
        <v>27.742591999999998</v>
      </c>
      <c r="I15" s="16">
        <v>727.18</v>
      </c>
      <c r="J15" s="6">
        <v>6.33</v>
      </c>
      <c r="K15" s="6" t="s">
        <v>1054</v>
      </c>
      <c r="L15" s="6">
        <v>1.38</v>
      </c>
      <c r="M15" s="6" t="s">
        <v>1050</v>
      </c>
      <c r="N15" s="6">
        <v>6.9000000000000006E-2</v>
      </c>
      <c r="O15" s="6" t="s">
        <v>1050</v>
      </c>
      <c r="P15" s="6">
        <v>5.9539999999999997</v>
      </c>
      <c r="Q15" s="6" t="s">
        <v>1056</v>
      </c>
      <c r="R15" s="6">
        <v>67.12</v>
      </c>
      <c r="S15" s="6" t="s">
        <v>1050</v>
      </c>
      <c r="U15" s="6">
        <v>0</v>
      </c>
      <c r="V15" s="6" t="s">
        <v>1063</v>
      </c>
      <c r="W15" s="6">
        <v>1.5496000000000001</v>
      </c>
      <c r="X15" s="6" t="s">
        <v>1055</v>
      </c>
      <c r="Y15" s="6">
        <v>22.17</v>
      </c>
      <c r="Z15" s="6" t="s">
        <v>1055</v>
      </c>
      <c r="AA15" s="6">
        <v>9.6419999999999995</v>
      </c>
      <c r="AB15" s="6" t="s">
        <v>1052</v>
      </c>
    </row>
    <row r="16" spans="1:28" x14ac:dyDescent="0.3">
      <c r="A16" s="6">
        <v>15</v>
      </c>
      <c r="B16" s="7">
        <v>1</v>
      </c>
      <c r="C16" s="3">
        <v>15</v>
      </c>
      <c r="D16" s="4" t="s">
        <v>495</v>
      </c>
      <c r="E16" s="22" t="s">
        <v>795</v>
      </c>
      <c r="F16" s="16" t="s">
        <v>826</v>
      </c>
      <c r="G16" s="5">
        <v>85.143000000000001</v>
      </c>
      <c r="H16" s="6">
        <v>27.725300000000001</v>
      </c>
      <c r="I16" s="16">
        <v>782.53</v>
      </c>
      <c r="J16" s="6">
        <v>5.84</v>
      </c>
      <c r="K16" s="6" t="s">
        <v>1049</v>
      </c>
      <c r="L16" s="6">
        <v>1.37</v>
      </c>
      <c r="M16" s="6" t="s">
        <v>1050</v>
      </c>
      <c r="N16" s="6">
        <v>6.8000000000000005E-2</v>
      </c>
      <c r="O16" s="6" t="s">
        <v>1050</v>
      </c>
      <c r="P16" s="6">
        <v>50.4</v>
      </c>
      <c r="Q16" s="6" t="s">
        <v>1052</v>
      </c>
      <c r="R16" s="6">
        <v>184.4</v>
      </c>
      <c r="S16" s="6" t="s">
        <v>1052</v>
      </c>
      <c r="U16" s="6">
        <v>0.36</v>
      </c>
      <c r="V16" s="6" t="s">
        <v>1056</v>
      </c>
      <c r="W16" s="6">
        <v>1.282</v>
      </c>
      <c r="X16" s="6" t="s">
        <v>1055</v>
      </c>
      <c r="Y16" s="6">
        <v>18.39</v>
      </c>
      <c r="Z16" s="6" t="s">
        <v>1055</v>
      </c>
      <c r="AA16" s="6">
        <v>3.7113999999999998</v>
      </c>
      <c r="AB16" s="6" t="s">
        <v>1056</v>
      </c>
    </row>
    <row r="17" spans="1:28" x14ac:dyDescent="0.3">
      <c r="A17" s="6">
        <v>16</v>
      </c>
      <c r="B17" s="7">
        <v>1</v>
      </c>
      <c r="C17" s="3">
        <v>16</v>
      </c>
      <c r="D17" s="4" t="s">
        <v>495</v>
      </c>
      <c r="E17" s="22" t="s">
        <v>795</v>
      </c>
      <c r="F17" s="16" t="s">
        <v>826</v>
      </c>
      <c r="G17" s="5">
        <v>85.140299999999996</v>
      </c>
      <c r="H17" s="6">
        <v>27.726600000000001</v>
      </c>
      <c r="I17" s="16">
        <v>776.59</v>
      </c>
      <c r="J17" s="6">
        <v>6.03</v>
      </c>
      <c r="K17" s="6" t="s">
        <v>1054</v>
      </c>
      <c r="L17" s="6">
        <v>1.3</v>
      </c>
      <c r="M17" s="6" t="s">
        <v>1050</v>
      </c>
      <c r="N17" s="6">
        <v>6.5000000000000002E-2</v>
      </c>
      <c r="O17" s="6" t="s">
        <v>1050</v>
      </c>
      <c r="P17" s="6">
        <v>279.39999999999998</v>
      </c>
      <c r="Q17" s="6" t="s">
        <v>1051</v>
      </c>
      <c r="R17" s="6">
        <v>121.4</v>
      </c>
      <c r="S17" s="6" t="s">
        <v>1052</v>
      </c>
      <c r="U17" s="6">
        <v>0.14000000000000001</v>
      </c>
      <c r="V17" s="6" t="s">
        <v>1056</v>
      </c>
      <c r="W17" s="6">
        <v>1.7871999999999999</v>
      </c>
      <c r="X17" s="6" t="s">
        <v>1055</v>
      </c>
      <c r="Y17" s="6">
        <v>115</v>
      </c>
      <c r="Z17" s="6" t="s">
        <v>1051</v>
      </c>
      <c r="AA17" s="6">
        <v>7.3</v>
      </c>
      <c r="AB17" s="6" t="s">
        <v>1050</v>
      </c>
    </row>
    <row r="18" spans="1:28" x14ac:dyDescent="0.3">
      <c r="A18" s="6">
        <v>17</v>
      </c>
      <c r="B18" s="7">
        <v>1</v>
      </c>
      <c r="C18" s="3">
        <v>17</v>
      </c>
      <c r="D18" s="16" t="s">
        <v>494</v>
      </c>
      <c r="E18" s="22" t="s">
        <v>791</v>
      </c>
      <c r="F18" s="16" t="s">
        <v>818</v>
      </c>
      <c r="G18" s="5">
        <v>84.602000000000004</v>
      </c>
      <c r="H18" s="6">
        <v>27.995999999999999</v>
      </c>
      <c r="I18" s="16">
        <v>694.31</v>
      </c>
      <c r="J18" s="6">
        <v>5.58</v>
      </c>
      <c r="K18" s="6" t="s">
        <v>1049</v>
      </c>
      <c r="L18" s="6">
        <v>1.3</v>
      </c>
      <c r="M18" s="6" t="s">
        <v>1050</v>
      </c>
      <c r="N18" s="6">
        <v>7.0000000000000007E-2</v>
      </c>
      <c r="O18" s="6" t="s">
        <v>1050</v>
      </c>
      <c r="P18" s="6">
        <v>13.74</v>
      </c>
      <c r="Q18" s="6" t="s">
        <v>1050</v>
      </c>
      <c r="R18" s="6">
        <v>116.63</v>
      </c>
      <c r="S18" s="6" t="s">
        <v>1052</v>
      </c>
      <c r="U18" s="6">
        <v>0.77</v>
      </c>
      <c r="V18" s="6" t="s">
        <v>1050</v>
      </c>
      <c r="W18" s="6">
        <v>0.44</v>
      </c>
      <c r="X18" s="6" t="s">
        <v>1050</v>
      </c>
      <c r="Y18" s="6">
        <v>18.12</v>
      </c>
      <c r="Z18" s="6" t="s">
        <v>1055</v>
      </c>
      <c r="AA18" s="6">
        <v>7.41</v>
      </c>
      <c r="AB18" s="6" t="s">
        <v>1050</v>
      </c>
    </row>
    <row r="19" spans="1:28" x14ac:dyDescent="0.3">
      <c r="A19" s="6">
        <v>18</v>
      </c>
      <c r="B19" s="7">
        <v>1</v>
      </c>
      <c r="C19" s="3">
        <v>18</v>
      </c>
      <c r="D19" s="16" t="s">
        <v>495</v>
      </c>
      <c r="E19" s="22" t="s">
        <v>796</v>
      </c>
      <c r="F19" s="16" t="s">
        <v>827</v>
      </c>
      <c r="G19" s="5">
        <v>85.572199999999995</v>
      </c>
      <c r="H19" s="6">
        <v>27.430109999999999</v>
      </c>
      <c r="I19" s="16">
        <v>2551</v>
      </c>
      <c r="J19" s="6">
        <v>6.2</v>
      </c>
      <c r="K19" s="6" t="s">
        <v>1054</v>
      </c>
      <c r="L19" s="6">
        <v>5.1100000000000003</v>
      </c>
      <c r="M19" s="6" t="s">
        <v>1055</v>
      </c>
      <c r="N19" s="6">
        <v>0.26</v>
      </c>
      <c r="O19" s="6" t="s">
        <v>1055</v>
      </c>
      <c r="P19" s="6">
        <v>625.16999999999996</v>
      </c>
      <c r="Q19" s="6" t="s">
        <v>1051</v>
      </c>
      <c r="R19" s="6">
        <v>610.79999999999995</v>
      </c>
      <c r="S19" s="6" t="s">
        <v>1051</v>
      </c>
      <c r="U19" s="6">
        <v>5.78</v>
      </c>
      <c r="V19" s="6" t="s">
        <v>1055</v>
      </c>
      <c r="W19" s="6">
        <v>2.23</v>
      </c>
      <c r="X19" s="6" t="s">
        <v>1055</v>
      </c>
      <c r="Y19" s="6">
        <v>59.9</v>
      </c>
      <c r="Z19" s="6" t="s">
        <v>1051</v>
      </c>
      <c r="AA19" s="6">
        <v>11.33</v>
      </c>
      <c r="AB19" s="6" t="s">
        <v>1052</v>
      </c>
    </row>
    <row r="20" spans="1:28" x14ac:dyDescent="0.3">
      <c r="A20" s="6">
        <v>19</v>
      </c>
      <c r="B20" s="7">
        <v>1</v>
      </c>
      <c r="C20" s="3">
        <v>19</v>
      </c>
      <c r="D20" s="4" t="s">
        <v>495</v>
      </c>
      <c r="E20" s="22" t="s">
        <v>796</v>
      </c>
      <c r="F20" s="16" t="s">
        <v>827</v>
      </c>
      <c r="G20" s="5">
        <v>85.579800000000006</v>
      </c>
      <c r="H20" s="6">
        <v>27.43036</v>
      </c>
      <c r="I20" s="16">
        <v>2433</v>
      </c>
      <c r="J20" s="6">
        <v>5.3</v>
      </c>
      <c r="K20" s="6" t="s">
        <v>1053</v>
      </c>
      <c r="L20" s="6">
        <v>6.45</v>
      </c>
      <c r="M20" s="6" t="s">
        <v>1055</v>
      </c>
      <c r="N20" s="6">
        <v>0.82</v>
      </c>
      <c r="O20" s="6" t="s">
        <v>1051</v>
      </c>
      <c r="P20" s="6">
        <v>464.87</v>
      </c>
      <c r="Q20" s="6" t="s">
        <v>1051</v>
      </c>
      <c r="R20" s="6">
        <v>616.91</v>
      </c>
      <c r="S20" s="6" t="s">
        <v>1051</v>
      </c>
      <c r="U20" s="6">
        <v>8.15</v>
      </c>
      <c r="V20" s="6" t="s">
        <v>1051</v>
      </c>
      <c r="W20" s="6">
        <v>3.8</v>
      </c>
      <c r="X20" s="6" t="s">
        <v>1051</v>
      </c>
      <c r="Y20" s="6">
        <v>87.7</v>
      </c>
      <c r="Z20" s="6" t="s">
        <v>1051</v>
      </c>
      <c r="AA20" s="6">
        <v>17.329999999999998</v>
      </c>
      <c r="AB20" s="6" t="s">
        <v>1055</v>
      </c>
    </row>
    <row r="21" spans="1:28" x14ac:dyDescent="0.3">
      <c r="A21" s="6">
        <v>20</v>
      </c>
      <c r="B21" s="7">
        <v>1</v>
      </c>
      <c r="C21" s="3">
        <v>20</v>
      </c>
      <c r="D21" s="4" t="s">
        <v>495</v>
      </c>
      <c r="E21" s="22" t="s">
        <v>796</v>
      </c>
      <c r="F21" s="16" t="s">
        <v>828</v>
      </c>
      <c r="G21" s="5">
        <v>85.3185</v>
      </c>
      <c r="H21" s="6">
        <v>27.376329999999999</v>
      </c>
      <c r="I21" s="16">
        <v>1485</v>
      </c>
      <c r="J21" s="6">
        <v>6.2</v>
      </c>
      <c r="K21" s="6" t="s">
        <v>1054</v>
      </c>
      <c r="L21" s="6">
        <v>1.51</v>
      </c>
      <c r="M21" s="6" t="s">
        <v>1050</v>
      </c>
      <c r="N21" s="6">
        <v>0.08</v>
      </c>
      <c r="O21" s="6" t="s">
        <v>1050</v>
      </c>
      <c r="P21" s="6">
        <v>277.08999999999997</v>
      </c>
      <c r="Q21" s="6" t="s">
        <v>1051</v>
      </c>
      <c r="R21" s="6">
        <v>341.73</v>
      </c>
      <c r="S21" s="6" t="s">
        <v>1055</v>
      </c>
      <c r="U21" s="6">
        <v>7.99</v>
      </c>
      <c r="V21" s="6" t="s">
        <v>1051</v>
      </c>
      <c r="W21" s="6">
        <v>3.01</v>
      </c>
      <c r="X21" s="6" t="s">
        <v>1051</v>
      </c>
      <c r="Y21" s="6">
        <v>76.36</v>
      </c>
      <c r="Z21" s="6" t="s">
        <v>1051</v>
      </c>
      <c r="AA21" s="6">
        <v>9.31</v>
      </c>
      <c r="AB21" s="6" t="s">
        <v>1052</v>
      </c>
    </row>
    <row r="22" spans="1:28" x14ac:dyDescent="0.3">
      <c r="A22" s="6">
        <v>21</v>
      </c>
      <c r="B22" s="7">
        <v>1</v>
      </c>
      <c r="C22" s="3">
        <v>21</v>
      </c>
      <c r="D22" s="4" t="s">
        <v>495</v>
      </c>
      <c r="E22" s="22" t="s">
        <v>792</v>
      </c>
      <c r="F22" s="16" t="s">
        <v>829</v>
      </c>
      <c r="G22" s="5">
        <v>85.370400000000004</v>
      </c>
      <c r="H22" s="6">
        <v>27.31024</v>
      </c>
      <c r="I22" s="16">
        <v>861</v>
      </c>
      <c r="J22" s="6">
        <v>6.16</v>
      </c>
      <c r="K22" s="6" t="s">
        <v>1054</v>
      </c>
      <c r="L22" s="6">
        <v>1.59</v>
      </c>
      <c r="M22" s="6" t="s">
        <v>1050</v>
      </c>
      <c r="N22" s="6">
        <v>0.08</v>
      </c>
      <c r="O22" s="6" t="s">
        <v>1050</v>
      </c>
      <c r="P22" s="6">
        <v>748.83</v>
      </c>
      <c r="Q22" s="6" t="s">
        <v>1051</v>
      </c>
      <c r="R22" s="6">
        <v>170.5</v>
      </c>
      <c r="S22" s="6" t="s">
        <v>1052</v>
      </c>
      <c r="U22" s="6">
        <v>4.6100000000000003</v>
      </c>
      <c r="V22" s="6" t="s">
        <v>1055</v>
      </c>
      <c r="W22" s="6">
        <v>4.05</v>
      </c>
      <c r="X22" s="6" t="s">
        <v>1051</v>
      </c>
      <c r="Y22" s="6">
        <v>136.87</v>
      </c>
      <c r="Z22" s="6" t="s">
        <v>1051</v>
      </c>
      <c r="AA22" s="6">
        <v>20.7</v>
      </c>
      <c r="AB22" s="6" t="s">
        <v>1055</v>
      </c>
    </row>
    <row r="23" spans="1:28" x14ac:dyDescent="0.3">
      <c r="A23" s="6">
        <v>22</v>
      </c>
      <c r="B23" s="7">
        <v>1</v>
      </c>
      <c r="C23" s="3">
        <v>22</v>
      </c>
      <c r="D23" s="4" t="s">
        <v>495</v>
      </c>
      <c r="E23" s="22" t="s">
        <v>797</v>
      </c>
      <c r="F23" s="16" t="s">
        <v>830</v>
      </c>
      <c r="G23" s="5">
        <v>85.572190000000006</v>
      </c>
      <c r="H23" s="6">
        <v>27.430129999999998</v>
      </c>
      <c r="I23" s="16">
        <v>184</v>
      </c>
      <c r="J23" s="6">
        <v>6.24</v>
      </c>
      <c r="K23" s="6" t="s">
        <v>1054</v>
      </c>
      <c r="L23" s="6">
        <v>1.47</v>
      </c>
      <c r="M23" s="6" t="s">
        <v>1050</v>
      </c>
      <c r="N23" s="6">
        <v>7.0000000000000007E-2</v>
      </c>
      <c r="O23" s="6" t="s">
        <v>1052</v>
      </c>
      <c r="P23" s="6">
        <v>246.61</v>
      </c>
      <c r="Q23" s="6" t="s">
        <v>1051</v>
      </c>
      <c r="R23" s="6">
        <v>390.65</v>
      </c>
      <c r="S23" s="6" t="s">
        <v>1055</v>
      </c>
      <c r="U23" s="6">
        <v>4.0599999999999996</v>
      </c>
      <c r="V23" s="6" t="s">
        <v>1055</v>
      </c>
      <c r="W23" s="6">
        <v>1.26</v>
      </c>
      <c r="X23" s="6" t="s">
        <v>1055</v>
      </c>
      <c r="Y23" s="6">
        <v>26.79</v>
      </c>
      <c r="Z23" s="6" t="s">
        <v>1051</v>
      </c>
      <c r="AA23" s="6">
        <v>28.21</v>
      </c>
      <c r="AB23" s="6" t="s">
        <v>1055</v>
      </c>
    </row>
    <row r="24" spans="1:28" x14ac:dyDescent="0.3">
      <c r="A24" s="6">
        <v>23</v>
      </c>
      <c r="B24" s="7">
        <v>1</v>
      </c>
      <c r="C24" s="3">
        <v>23</v>
      </c>
      <c r="D24" s="4" t="s">
        <v>496</v>
      </c>
      <c r="E24" s="22" t="s">
        <v>798</v>
      </c>
      <c r="F24" s="16" t="s">
        <v>831</v>
      </c>
      <c r="G24" s="5">
        <v>87.192715000000007</v>
      </c>
      <c r="H24" s="6">
        <v>26.665189000000002</v>
      </c>
      <c r="I24" s="16">
        <v>104</v>
      </c>
      <c r="J24" s="6">
        <v>5.71</v>
      </c>
      <c r="K24" s="6" t="s">
        <v>1049</v>
      </c>
      <c r="L24" s="6">
        <v>1.51</v>
      </c>
      <c r="M24" s="6" t="s">
        <v>1052</v>
      </c>
      <c r="N24" s="6">
        <v>7.5999999999999998E-2</v>
      </c>
      <c r="O24" s="6" t="s">
        <v>1052</v>
      </c>
      <c r="P24" s="6">
        <v>32.06</v>
      </c>
      <c r="Q24" s="6" t="s">
        <v>1052</v>
      </c>
      <c r="R24" s="6">
        <v>253.38</v>
      </c>
      <c r="S24" s="6" t="s">
        <v>1052</v>
      </c>
      <c r="U24" s="6">
        <v>0.41</v>
      </c>
      <c r="V24" s="6" t="s">
        <v>1056</v>
      </c>
      <c r="W24" s="6">
        <v>3.76</v>
      </c>
      <c r="X24" s="6" t="s">
        <v>1051</v>
      </c>
      <c r="Y24" s="6">
        <v>132.03</v>
      </c>
      <c r="Z24" s="6" t="s">
        <v>1051</v>
      </c>
      <c r="AA24" s="6">
        <v>18.39</v>
      </c>
      <c r="AB24" s="6" t="s">
        <v>1055</v>
      </c>
    </row>
    <row r="25" spans="1:28" x14ac:dyDescent="0.3">
      <c r="A25" s="6">
        <v>24</v>
      </c>
      <c r="B25" s="7">
        <v>1</v>
      </c>
      <c r="C25" s="3">
        <v>24</v>
      </c>
      <c r="D25" s="4" t="s">
        <v>496</v>
      </c>
      <c r="E25" s="22" t="s">
        <v>799</v>
      </c>
      <c r="F25" s="16" t="s">
        <v>832</v>
      </c>
      <c r="G25" s="5">
        <v>87.869629000000003</v>
      </c>
      <c r="H25" s="6">
        <v>26.641047</v>
      </c>
      <c r="I25" s="16">
        <v>79</v>
      </c>
      <c r="J25" s="6">
        <v>5.77</v>
      </c>
      <c r="K25" s="6" t="s">
        <v>1049</v>
      </c>
      <c r="L25" s="6">
        <v>1.31</v>
      </c>
      <c r="M25" s="6" t="s">
        <v>1050</v>
      </c>
      <c r="N25" s="6">
        <v>6.6000000000000003E-2</v>
      </c>
      <c r="O25" s="6" t="s">
        <v>1050</v>
      </c>
      <c r="P25" s="6">
        <v>50.38</v>
      </c>
      <c r="Q25" s="6" t="s">
        <v>1052</v>
      </c>
      <c r="R25" s="6">
        <v>364.24</v>
      </c>
      <c r="S25" s="6" t="s">
        <v>1055</v>
      </c>
      <c r="U25" s="6">
        <v>0.24</v>
      </c>
      <c r="V25" s="6" t="s">
        <v>1056</v>
      </c>
      <c r="W25" s="6">
        <v>0.05</v>
      </c>
      <c r="X25" s="6" t="s">
        <v>1056</v>
      </c>
      <c r="Y25" s="6">
        <v>10.029999999999999</v>
      </c>
      <c r="Z25" s="6" t="s">
        <v>1052</v>
      </c>
      <c r="AA25" s="6">
        <v>0.3</v>
      </c>
      <c r="AB25" s="6" t="s">
        <v>1056</v>
      </c>
    </row>
    <row r="26" spans="1:28" x14ac:dyDescent="0.3">
      <c r="A26" s="6">
        <v>25</v>
      </c>
      <c r="B26" s="7">
        <v>1</v>
      </c>
      <c r="C26" s="3">
        <v>25</v>
      </c>
      <c r="D26" s="4" t="s">
        <v>497</v>
      </c>
      <c r="E26" s="22" t="s">
        <v>800</v>
      </c>
      <c r="F26" s="16" t="s">
        <v>833</v>
      </c>
      <c r="G26" s="5">
        <v>80.77</v>
      </c>
      <c r="H26" s="6">
        <v>29.72</v>
      </c>
      <c r="I26" s="16">
        <v>2200</v>
      </c>
      <c r="J26" s="6">
        <v>6.13</v>
      </c>
      <c r="K26" s="6" t="s">
        <v>1054</v>
      </c>
      <c r="L26" s="6">
        <v>5.41</v>
      </c>
      <c r="M26" s="6" t="s">
        <v>1055</v>
      </c>
      <c r="N26" s="6">
        <v>0.27100000000000002</v>
      </c>
      <c r="O26" s="6" t="s">
        <v>1055</v>
      </c>
      <c r="P26" s="6">
        <v>77.86</v>
      </c>
      <c r="Q26" s="6" t="s">
        <v>1055</v>
      </c>
      <c r="R26" s="6">
        <v>545.1</v>
      </c>
      <c r="S26" s="6" t="s">
        <v>1051</v>
      </c>
      <c r="U26" s="6">
        <v>1.19</v>
      </c>
      <c r="V26" s="6" t="s">
        <v>1052</v>
      </c>
      <c r="W26" s="6">
        <v>1.1299999999999999</v>
      </c>
      <c r="X26" s="6" t="s">
        <v>1052</v>
      </c>
      <c r="Y26" s="6">
        <v>37.35</v>
      </c>
      <c r="Z26" s="6" t="s">
        <v>1051</v>
      </c>
      <c r="AA26" s="6">
        <v>8.57</v>
      </c>
      <c r="AB26" s="6" t="s">
        <v>1052</v>
      </c>
    </row>
    <row r="27" spans="1:28" x14ac:dyDescent="0.3">
      <c r="A27" s="6">
        <v>26</v>
      </c>
      <c r="B27" s="7">
        <v>1</v>
      </c>
      <c r="C27" s="3">
        <v>26</v>
      </c>
      <c r="D27" s="4" t="s">
        <v>497</v>
      </c>
      <c r="E27" s="22" t="s">
        <v>800</v>
      </c>
      <c r="F27" s="16" t="s">
        <v>833</v>
      </c>
      <c r="G27" s="5">
        <v>80.77</v>
      </c>
      <c r="H27" s="6">
        <v>29.72</v>
      </c>
      <c r="I27" s="16">
        <v>2200</v>
      </c>
      <c r="J27" s="6">
        <v>6.03</v>
      </c>
      <c r="K27" s="6" t="s">
        <v>1054</v>
      </c>
      <c r="L27" s="6">
        <v>2.93</v>
      </c>
      <c r="M27" s="6" t="s">
        <v>1052</v>
      </c>
      <c r="N27" s="6">
        <v>0.14599999999999999</v>
      </c>
      <c r="O27" s="6" t="s">
        <v>1052</v>
      </c>
      <c r="P27" s="6">
        <v>50.38</v>
      </c>
      <c r="Q27" s="6" t="s">
        <v>1052</v>
      </c>
      <c r="R27" s="6">
        <v>130.86000000000001</v>
      </c>
      <c r="S27" s="6" t="s">
        <v>1052</v>
      </c>
      <c r="U27" s="6">
        <v>0.04</v>
      </c>
      <c r="V27" s="6" t="s">
        <v>1056</v>
      </c>
      <c r="W27" s="6">
        <v>7.0000000000000007E-2</v>
      </c>
      <c r="X27" s="6" t="s">
        <v>1056</v>
      </c>
      <c r="Y27" s="6">
        <v>10.62</v>
      </c>
      <c r="Z27" s="6" t="s">
        <v>1052</v>
      </c>
      <c r="AA27" s="6">
        <v>5.63</v>
      </c>
      <c r="AB27" s="6" t="s">
        <v>1050</v>
      </c>
    </row>
    <row r="28" spans="1:28" x14ac:dyDescent="0.3">
      <c r="A28" s="6">
        <v>27</v>
      </c>
      <c r="B28" s="7">
        <v>1</v>
      </c>
      <c r="C28" s="3">
        <v>27</v>
      </c>
      <c r="D28" s="4" t="s">
        <v>495</v>
      </c>
      <c r="E28" s="22" t="s">
        <v>801</v>
      </c>
      <c r="F28" s="16" t="s">
        <v>834</v>
      </c>
      <c r="G28" s="5">
        <v>85.383300000000006</v>
      </c>
      <c r="H28" s="6">
        <v>27.441600000000001</v>
      </c>
      <c r="I28" s="16">
        <v>936</v>
      </c>
      <c r="J28" s="6">
        <v>6.46</v>
      </c>
      <c r="K28" s="6" t="s">
        <v>1054</v>
      </c>
      <c r="L28" s="6">
        <v>0.75</v>
      </c>
      <c r="M28" s="6" t="s">
        <v>1056</v>
      </c>
      <c r="N28" s="6">
        <v>3.6999999999999998E-2</v>
      </c>
      <c r="O28" s="6" t="s">
        <v>1056</v>
      </c>
      <c r="P28" s="6">
        <v>0</v>
      </c>
      <c r="Q28" s="6" t="s">
        <v>1058</v>
      </c>
      <c r="R28" s="6">
        <v>156.20400000000001</v>
      </c>
      <c r="S28" s="6" t="s">
        <v>1052</v>
      </c>
      <c r="U28" s="6">
        <v>0</v>
      </c>
      <c r="V28" s="6" t="s">
        <v>1063</v>
      </c>
      <c r="W28" s="6">
        <v>0.04</v>
      </c>
      <c r="X28" s="6" t="s">
        <v>1056</v>
      </c>
      <c r="Y28" s="6">
        <v>3.48</v>
      </c>
      <c r="Z28" s="6" t="s">
        <v>1056</v>
      </c>
      <c r="AA28" s="6">
        <v>6.57</v>
      </c>
      <c r="AB28" s="6" t="s">
        <v>1050</v>
      </c>
    </row>
    <row r="29" spans="1:28" x14ac:dyDescent="0.3">
      <c r="A29" s="6">
        <v>28</v>
      </c>
      <c r="B29" s="7">
        <v>1</v>
      </c>
      <c r="C29" s="3">
        <v>28</v>
      </c>
      <c r="D29" s="4" t="s">
        <v>495</v>
      </c>
      <c r="E29" s="22" t="s">
        <v>801</v>
      </c>
      <c r="F29" s="16" t="s">
        <v>834</v>
      </c>
      <c r="G29" s="5">
        <v>85.384799999999998</v>
      </c>
      <c r="H29" s="6">
        <v>27.435099999999998</v>
      </c>
      <c r="I29" s="16">
        <v>875</v>
      </c>
      <c r="J29" s="6">
        <v>6.6</v>
      </c>
      <c r="K29" s="6" t="s">
        <v>1057</v>
      </c>
      <c r="L29" s="6">
        <v>0.97</v>
      </c>
      <c r="M29" s="6" t="s">
        <v>1056</v>
      </c>
      <c r="N29" s="6">
        <v>4.9000000000000002E-2</v>
      </c>
      <c r="O29" s="6" t="s">
        <v>1056</v>
      </c>
      <c r="P29" s="6">
        <v>0</v>
      </c>
      <c r="Q29" s="6" t="s">
        <v>1058</v>
      </c>
      <c r="R29" s="6">
        <v>436.255</v>
      </c>
      <c r="S29" s="6" t="s">
        <v>1055</v>
      </c>
      <c r="U29" s="6">
        <v>0.42</v>
      </c>
      <c r="V29" s="6" t="s">
        <v>1056</v>
      </c>
      <c r="W29" s="6">
        <v>0</v>
      </c>
      <c r="X29" s="6" t="s">
        <v>1063</v>
      </c>
      <c r="Y29" s="6">
        <v>1.575</v>
      </c>
      <c r="Z29" s="6" t="s">
        <v>1056</v>
      </c>
      <c r="AA29" s="6">
        <v>3.0910000000000002</v>
      </c>
      <c r="AB29" s="6" t="s">
        <v>1056</v>
      </c>
    </row>
    <row r="30" spans="1:28" x14ac:dyDescent="0.3">
      <c r="A30" s="6">
        <v>29</v>
      </c>
      <c r="B30" s="7">
        <v>2</v>
      </c>
      <c r="C30" s="26">
        <v>1</v>
      </c>
      <c r="E30" s="33" t="s">
        <v>802</v>
      </c>
      <c r="F30" s="16">
        <v>8</v>
      </c>
      <c r="G30" s="5">
        <v>81.824166666666656</v>
      </c>
      <c r="H30" s="6">
        <v>28.44361111111111</v>
      </c>
      <c r="I30" s="16">
        <v>512</v>
      </c>
      <c r="J30" s="6">
        <v>5.6</v>
      </c>
      <c r="K30" s="6" t="s">
        <v>1049</v>
      </c>
      <c r="L30" s="6">
        <v>3</v>
      </c>
      <c r="M30" s="6" t="s">
        <v>1052</v>
      </c>
      <c r="N30" s="6">
        <v>0.15</v>
      </c>
      <c r="O30" s="6" t="s">
        <v>1052</v>
      </c>
      <c r="P30" s="6">
        <v>109</v>
      </c>
      <c r="Q30" s="6" t="s">
        <v>1055</v>
      </c>
      <c r="R30" s="6">
        <v>296</v>
      </c>
      <c r="S30" s="6" t="s">
        <v>1055</v>
      </c>
      <c r="T30" s="6" t="s">
        <v>1059</v>
      </c>
    </row>
    <row r="31" spans="1:28" x14ac:dyDescent="0.3">
      <c r="A31" s="6">
        <v>30</v>
      </c>
      <c r="B31" s="7">
        <v>2</v>
      </c>
      <c r="C31" s="26">
        <v>2</v>
      </c>
      <c r="E31" s="33" t="s">
        <v>802</v>
      </c>
      <c r="F31" s="16">
        <v>7</v>
      </c>
      <c r="G31" s="5">
        <v>81.821111111111108</v>
      </c>
      <c r="H31" s="6">
        <v>28.431111111111111</v>
      </c>
      <c r="I31" s="16">
        <v>590</v>
      </c>
      <c r="J31" s="6">
        <v>6.1</v>
      </c>
      <c r="K31" s="6" t="s">
        <v>1054</v>
      </c>
      <c r="L31" s="6">
        <v>3.4</v>
      </c>
      <c r="M31" s="6" t="s">
        <v>1052</v>
      </c>
      <c r="N31" s="6">
        <v>0.17</v>
      </c>
      <c r="O31" s="6" t="s">
        <v>1052</v>
      </c>
      <c r="P31" s="6">
        <v>60</v>
      </c>
      <c r="Q31" s="6" t="s">
        <v>1055</v>
      </c>
      <c r="R31" s="6">
        <v>215</v>
      </c>
      <c r="S31" s="6" t="s">
        <v>1052</v>
      </c>
      <c r="T31" s="6" t="s">
        <v>1060</v>
      </c>
    </row>
    <row r="32" spans="1:28" x14ac:dyDescent="0.3">
      <c r="A32" s="6">
        <v>31</v>
      </c>
      <c r="B32" s="7">
        <v>2</v>
      </c>
      <c r="C32" s="7">
        <v>3</v>
      </c>
      <c r="E32" s="15" t="s">
        <v>802</v>
      </c>
      <c r="F32" s="16">
        <v>8</v>
      </c>
      <c r="G32" s="5">
        <v>81.816388888888881</v>
      </c>
      <c r="H32" s="6">
        <v>28.442499999999999</v>
      </c>
      <c r="I32" s="16">
        <v>476</v>
      </c>
      <c r="J32" s="6">
        <v>6.4</v>
      </c>
      <c r="K32" s="6" t="s">
        <v>1054</v>
      </c>
      <c r="L32" s="6">
        <v>1.9</v>
      </c>
      <c r="M32" s="6" t="s">
        <v>1050</v>
      </c>
      <c r="N32" s="6">
        <v>0.1</v>
      </c>
      <c r="O32" s="6" t="s">
        <v>1052</v>
      </c>
      <c r="P32" s="6">
        <v>82</v>
      </c>
      <c r="Q32" s="6" t="s">
        <v>1055</v>
      </c>
      <c r="R32" s="6">
        <v>215</v>
      </c>
      <c r="S32" s="6" t="s">
        <v>1052</v>
      </c>
      <c r="T32" s="6" t="s">
        <v>1061</v>
      </c>
    </row>
    <row r="33" spans="1:20" x14ac:dyDescent="0.3">
      <c r="A33" s="6">
        <v>32</v>
      </c>
      <c r="B33" s="7">
        <v>2</v>
      </c>
      <c r="C33" s="26">
        <v>4</v>
      </c>
      <c r="D33" s="32"/>
      <c r="E33" s="33" t="s">
        <v>802</v>
      </c>
      <c r="F33" s="16">
        <v>7</v>
      </c>
      <c r="G33" s="5">
        <v>81.811111111111103</v>
      </c>
      <c r="H33" s="6">
        <v>28.446666666666665</v>
      </c>
      <c r="I33" s="16">
        <v>500</v>
      </c>
      <c r="J33" s="6">
        <v>8.1</v>
      </c>
      <c r="K33" s="6" t="s">
        <v>1062</v>
      </c>
      <c r="L33" s="6">
        <v>4.0999999999999996</v>
      </c>
      <c r="M33" s="6" t="s">
        <v>1052</v>
      </c>
      <c r="N33" s="6">
        <v>0.2</v>
      </c>
      <c r="O33" s="6" t="s">
        <v>1052</v>
      </c>
      <c r="P33" s="6">
        <v>60</v>
      </c>
      <c r="Q33" s="6" t="s">
        <v>1055</v>
      </c>
      <c r="R33" s="6">
        <v>161</v>
      </c>
      <c r="S33" s="6" t="s">
        <v>1052</v>
      </c>
      <c r="T33" s="6" t="s">
        <v>1060</v>
      </c>
    </row>
    <row r="34" spans="1:20" x14ac:dyDescent="0.3">
      <c r="A34" s="6">
        <v>33</v>
      </c>
      <c r="B34" s="7">
        <v>2</v>
      </c>
      <c r="C34" s="26">
        <v>5</v>
      </c>
      <c r="D34" s="32"/>
      <c r="E34" s="33" t="s">
        <v>802</v>
      </c>
      <c r="F34" s="16">
        <v>8</v>
      </c>
      <c r="G34" s="5">
        <v>81.811944444444435</v>
      </c>
      <c r="H34" s="6">
        <v>28.441944444444445</v>
      </c>
      <c r="I34" s="16">
        <v>488</v>
      </c>
      <c r="J34" s="6">
        <v>0</v>
      </c>
      <c r="K34" s="6" t="s">
        <v>1063</v>
      </c>
      <c r="L34" s="6">
        <v>0</v>
      </c>
      <c r="M34" s="6" t="s">
        <v>1058</v>
      </c>
      <c r="N34" s="6">
        <v>0</v>
      </c>
      <c r="O34" s="6" t="s">
        <v>1058</v>
      </c>
      <c r="P34" s="6">
        <v>0</v>
      </c>
      <c r="Q34" s="6" t="s">
        <v>1058</v>
      </c>
      <c r="R34" s="6">
        <v>0</v>
      </c>
      <c r="S34" s="6" t="s">
        <v>1058</v>
      </c>
      <c r="T34" s="6" t="s">
        <v>1059</v>
      </c>
    </row>
    <row r="35" spans="1:20" x14ac:dyDescent="0.3">
      <c r="A35" s="6">
        <v>34</v>
      </c>
      <c r="B35" s="7">
        <v>2</v>
      </c>
      <c r="C35" s="26">
        <v>6</v>
      </c>
      <c r="D35" s="32"/>
      <c r="E35" s="33" t="s">
        <v>802</v>
      </c>
      <c r="F35" s="16">
        <v>7</v>
      </c>
      <c r="G35" s="5">
        <v>81.80972222222222</v>
      </c>
      <c r="H35" s="6">
        <v>28.413611111111109</v>
      </c>
      <c r="I35" s="16">
        <v>543</v>
      </c>
      <c r="J35" s="6">
        <v>8.1</v>
      </c>
      <c r="K35" s="6" t="s">
        <v>1062</v>
      </c>
      <c r="L35" s="6">
        <v>3.8</v>
      </c>
      <c r="M35" s="6" t="s">
        <v>1052</v>
      </c>
      <c r="N35" s="6">
        <v>0.19</v>
      </c>
      <c r="O35" s="6" t="s">
        <v>1052</v>
      </c>
      <c r="P35" s="6">
        <v>82</v>
      </c>
      <c r="Q35" s="6" t="s">
        <v>1055</v>
      </c>
      <c r="R35" s="6">
        <v>457</v>
      </c>
      <c r="S35" s="6" t="s">
        <v>1055</v>
      </c>
      <c r="T35" s="6" t="s">
        <v>1060</v>
      </c>
    </row>
    <row r="36" spans="1:20" x14ac:dyDescent="0.3">
      <c r="A36" s="6">
        <v>35</v>
      </c>
      <c r="B36" s="7">
        <v>2</v>
      </c>
      <c r="C36" s="26">
        <v>7</v>
      </c>
      <c r="D36" s="32"/>
      <c r="E36" s="33" t="s">
        <v>802</v>
      </c>
      <c r="F36" s="16">
        <v>7</v>
      </c>
      <c r="G36" s="5">
        <v>81.802499999999995</v>
      </c>
      <c r="H36" s="6">
        <v>28.416388888888889</v>
      </c>
      <c r="I36" s="16">
        <v>573</v>
      </c>
      <c r="J36" s="6">
        <v>7.9</v>
      </c>
      <c r="K36" s="6" t="s">
        <v>1064</v>
      </c>
      <c r="L36" s="6">
        <v>3.5</v>
      </c>
      <c r="M36" s="6" t="s">
        <v>1052</v>
      </c>
      <c r="N36" s="6">
        <v>0.17</v>
      </c>
      <c r="O36" s="6" t="s">
        <v>1052</v>
      </c>
      <c r="P36" s="6">
        <v>87</v>
      </c>
      <c r="Q36" s="6" t="s">
        <v>1055</v>
      </c>
      <c r="R36" s="6">
        <v>564</v>
      </c>
      <c r="S36" s="6" t="s">
        <v>1051</v>
      </c>
      <c r="T36" s="6" t="s">
        <v>1065</v>
      </c>
    </row>
    <row r="37" spans="1:20" x14ac:dyDescent="0.3">
      <c r="A37" s="6">
        <v>36</v>
      </c>
      <c r="B37" s="7">
        <v>2</v>
      </c>
      <c r="C37" s="26">
        <v>8</v>
      </c>
      <c r="D37" s="32"/>
      <c r="E37" s="33" t="s">
        <v>802</v>
      </c>
      <c r="F37" s="16">
        <v>8</v>
      </c>
      <c r="G37" s="5">
        <v>81.825555555555553</v>
      </c>
      <c r="H37" s="6">
        <v>28.426666666666669</v>
      </c>
      <c r="I37" s="16">
        <v>498</v>
      </c>
      <c r="J37" s="6">
        <v>6.9</v>
      </c>
      <c r="K37" s="6" t="s">
        <v>1057</v>
      </c>
      <c r="L37" s="6">
        <v>3.3</v>
      </c>
      <c r="M37" s="6" t="s">
        <v>1052</v>
      </c>
      <c r="N37" s="6">
        <v>0.16</v>
      </c>
      <c r="O37" s="6" t="s">
        <v>1052</v>
      </c>
      <c r="P37" s="6">
        <v>71</v>
      </c>
      <c r="Q37" s="6" t="s">
        <v>1055</v>
      </c>
      <c r="R37" s="6">
        <v>484</v>
      </c>
      <c r="S37" s="6" t="s">
        <v>1055</v>
      </c>
      <c r="T37" s="6" t="s">
        <v>1060</v>
      </c>
    </row>
    <row r="38" spans="1:20" x14ac:dyDescent="0.3">
      <c r="A38" s="6">
        <v>37</v>
      </c>
      <c r="B38" s="7">
        <v>2</v>
      </c>
      <c r="C38" s="26">
        <v>9</v>
      </c>
      <c r="D38" s="32"/>
      <c r="E38" s="33" t="s">
        <v>802</v>
      </c>
      <c r="F38" s="16">
        <v>8</v>
      </c>
      <c r="G38" s="5">
        <v>81.822777777777773</v>
      </c>
      <c r="H38" s="6">
        <v>28.439722222222223</v>
      </c>
      <c r="I38" s="16">
        <v>589</v>
      </c>
      <c r="J38" s="6">
        <v>7.4</v>
      </c>
      <c r="K38" s="6" t="s">
        <v>1057</v>
      </c>
      <c r="L38" s="6">
        <v>3.4</v>
      </c>
      <c r="M38" s="6" t="s">
        <v>1052</v>
      </c>
      <c r="N38" s="6">
        <v>0.17</v>
      </c>
      <c r="O38" s="6" t="s">
        <v>1052</v>
      </c>
      <c r="P38" s="6">
        <v>114</v>
      </c>
      <c r="Q38" s="6" t="s">
        <v>1051</v>
      </c>
      <c r="R38" s="6">
        <v>242</v>
      </c>
      <c r="S38" s="6" t="s">
        <v>1052</v>
      </c>
      <c r="T38" s="6" t="s">
        <v>1061</v>
      </c>
    </row>
    <row r="39" spans="1:20" x14ac:dyDescent="0.3">
      <c r="A39" s="6">
        <v>38</v>
      </c>
      <c r="B39" s="7">
        <v>2</v>
      </c>
      <c r="C39" s="7">
        <v>10</v>
      </c>
      <c r="E39" s="15" t="s">
        <v>802</v>
      </c>
      <c r="F39" s="16">
        <v>8</v>
      </c>
      <c r="G39" s="5">
        <v>81.812222222222218</v>
      </c>
      <c r="H39" s="6">
        <v>28.44361111111111</v>
      </c>
      <c r="I39" s="16">
        <v>512</v>
      </c>
      <c r="J39" s="6">
        <v>6.8</v>
      </c>
      <c r="K39" s="6" t="s">
        <v>1057</v>
      </c>
      <c r="L39" s="6">
        <v>4.8</v>
      </c>
      <c r="M39" s="6" t="s">
        <v>1052</v>
      </c>
      <c r="N39" s="6">
        <v>0.24</v>
      </c>
      <c r="O39" s="6" t="s">
        <v>1055</v>
      </c>
      <c r="P39" s="6">
        <v>82</v>
      </c>
      <c r="Q39" s="6" t="s">
        <v>1055</v>
      </c>
      <c r="R39" s="6">
        <v>323</v>
      </c>
      <c r="S39" s="6" t="s">
        <v>1055</v>
      </c>
      <c r="T39" s="6" t="s">
        <v>1060</v>
      </c>
    </row>
    <row r="40" spans="1:20" x14ac:dyDescent="0.3">
      <c r="A40" s="6">
        <v>39</v>
      </c>
      <c r="B40" s="7">
        <v>2</v>
      </c>
      <c r="C40" s="26">
        <v>11</v>
      </c>
      <c r="D40" s="32"/>
      <c r="E40" s="33" t="s">
        <v>802</v>
      </c>
      <c r="F40" s="16">
        <v>7</v>
      </c>
      <c r="G40" s="5">
        <v>81.812222222222218</v>
      </c>
      <c r="H40" s="6">
        <v>28.41333333333333</v>
      </c>
      <c r="I40" s="16">
        <v>542</v>
      </c>
      <c r="J40" s="6">
        <v>7.6</v>
      </c>
      <c r="K40" s="6" t="s">
        <v>1064</v>
      </c>
      <c r="L40" s="6">
        <v>3.6</v>
      </c>
      <c r="M40" s="6" t="s">
        <v>1052</v>
      </c>
      <c r="N40" s="6">
        <v>0.18</v>
      </c>
      <c r="O40" s="6" t="s">
        <v>1052</v>
      </c>
      <c r="P40" s="6">
        <v>60</v>
      </c>
      <c r="Q40" s="6" t="s">
        <v>1055</v>
      </c>
      <c r="R40" s="6">
        <v>269</v>
      </c>
      <c r="S40" s="6" t="s">
        <v>1052</v>
      </c>
      <c r="T40" s="6" t="s">
        <v>1065</v>
      </c>
    </row>
    <row r="41" spans="1:20" x14ac:dyDescent="0.3">
      <c r="A41" s="6">
        <v>40</v>
      </c>
      <c r="B41" s="7">
        <v>2</v>
      </c>
      <c r="C41" s="26">
        <v>12</v>
      </c>
      <c r="D41" s="32"/>
      <c r="E41" s="33" t="s">
        <v>802</v>
      </c>
      <c r="F41" s="16">
        <v>8</v>
      </c>
      <c r="G41" s="5">
        <v>81.82138888888889</v>
      </c>
      <c r="H41" s="6">
        <v>28.440555555555555</v>
      </c>
      <c r="I41" s="16">
        <v>538</v>
      </c>
      <c r="J41" s="6">
        <v>7.3</v>
      </c>
      <c r="K41" s="6" t="s">
        <v>1057</v>
      </c>
      <c r="L41" s="6">
        <v>3.6</v>
      </c>
      <c r="M41" s="6" t="s">
        <v>1052</v>
      </c>
      <c r="N41" s="6">
        <v>0.18</v>
      </c>
      <c r="O41" s="6" t="s">
        <v>1052</v>
      </c>
      <c r="P41" s="6">
        <v>82</v>
      </c>
      <c r="Q41" s="6" t="s">
        <v>1055</v>
      </c>
      <c r="R41" s="6">
        <v>188</v>
      </c>
      <c r="S41" s="6" t="s">
        <v>1052</v>
      </c>
      <c r="T41" s="6" t="s">
        <v>1060</v>
      </c>
    </row>
    <row r="42" spans="1:20" x14ac:dyDescent="0.3">
      <c r="A42" s="6">
        <v>41</v>
      </c>
      <c r="B42" s="7">
        <v>2</v>
      </c>
      <c r="C42" s="26">
        <v>13</v>
      </c>
      <c r="D42" s="32"/>
      <c r="E42" s="33" t="s">
        <v>802</v>
      </c>
      <c r="F42" s="16">
        <v>8</v>
      </c>
      <c r="G42" s="5">
        <v>81.8125</v>
      </c>
      <c r="H42" s="6">
        <v>28.445</v>
      </c>
      <c r="I42" s="16">
        <v>474</v>
      </c>
      <c r="J42" s="6">
        <v>7.5</v>
      </c>
      <c r="K42" s="6" t="s">
        <v>1057</v>
      </c>
      <c r="L42" s="6">
        <v>2.7</v>
      </c>
      <c r="M42" s="6" t="s">
        <v>1052</v>
      </c>
      <c r="N42" s="6">
        <v>0.13</v>
      </c>
      <c r="O42" s="6" t="s">
        <v>1052</v>
      </c>
      <c r="P42" s="6">
        <v>71</v>
      </c>
      <c r="Q42" s="6" t="s">
        <v>1055</v>
      </c>
      <c r="R42" s="6">
        <v>108</v>
      </c>
      <c r="S42" s="6" t="s">
        <v>1050</v>
      </c>
      <c r="T42" s="6" t="s">
        <v>1059</v>
      </c>
    </row>
    <row r="43" spans="1:20" x14ac:dyDescent="0.3">
      <c r="A43" s="6">
        <v>42</v>
      </c>
      <c r="B43" s="7">
        <v>2</v>
      </c>
      <c r="C43" s="26">
        <v>14</v>
      </c>
      <c r="D43" s="32"/>
      <c r="E43" s="33" t="s">
        <v>802</v>
      </c>
      <c r="F43" s="16">
        <v>7</v>
      </c>
      <c r="G43" s="5">
        <v>81.809444444444438</v>
      </c>
      <c r="H43" s="6">
        <v>28.409444444444443</v>
      </c>
      <c r="I43" s="16">
        <v>606</v>
      </c>
      <c r="J43" s="6">
        <v>7.3</v>
      </c>
      <c r="K43" s="6" t="s">
        <v>1057</v>
      </c>
      <c r="L43" s="6">
        <v>4.2</v>
      </c>
      <c r="M43" s="6" t="s">
        <v>1052</v>
      </c>
      <c r="N43" s="6">
        <v>0.21</v>
      </c>
      <c r="O43" s="6" t="s">
        <v>1055</v>
      </c>
      <c r="P43" s="6">
        <v>82</v>
      </c>
      <c r="Q43" s="6" t="s">
        <v>1055</v>
      </c>
      <c r="R43" s="6">
        <v>242</v>
      </c>
      <c r="S43" s="6" t="s">
        <v>1052</v>
      </c>
      <c r="T43" s="6" t="s">
        <v>1060</v>
      </c>
    </row>
    <row r="44" spans="1:20" x14ac:dyDescent="0.3">
      <c r="A44" s="6">
        <v>43</v>
      </c>
      <c r="B44" s="7">
        <v>2</v>
      </c>
      <c r="C44" s="26">
        <v>15</v>
      </c>
      <c r="D44" s="32"/>
      <c r="E44" s="33" t="s">
        <v>802</v>
      </c>
      <c r="F44" s="16">
        <v>7</v>
      </c>
      <c r="G44" s="5">
        <v>81.810555555555553</v>
      </c>
      <c r="H44" s="6">
        <v>28.416388888888889</v>
      </c>
      <c r="I44" s="16">
        <v>573</v>
      </c>
      <c r="J44" s="6">
        <v>7.9</v>
      </c>
      <c r="K44" s="6" t="s">
        <v>1064</v>
      </c>
      <c r="L44" s="6">
        <v>4</v>
      </c>
      <c r="M44" s="6" t="s">
        <v>1052</v>
      </c>
      <c r="N44" s="6">
        <v>0.2</v>
      </c>
      <c r="O44" s="6" t="s">
        <v>1052</v>
      </c>
      <c r="P44" s="6">
        <v>66</v>
      </c>
      <c r="Q44" s="6" t="s">
        <v>1055</v>
      </c>
      <c r="R44" s="6">
        <v>134</v>
      </c>
      <c r="S44" s="6" t="s">
        <v>1052</v>
      </c>
      <c r="T44" s="6" t="s">
        <v>1065</v>
      </c>
    </row>
    <row r="45" spans="1:20" x14ac:dyDescent="0.3">
      <c r="A45" s="6">
        <v>44</v>
      </c>
      <c r="B45" s="7">
        <v>2</v>
      </c>
      <c r="C45" s="26">
        <v>16</v>
      </c>
      <c r="D45" s="32"/>
      <c r="E45" s="33" t="s">
        <v>802</v>
      </c>
      <c r="F45" s="16">
        <v>8</v>
      </c>
      <c r="G45" s="5">
        <v>81.814166666666665</v>
      </c>
      <c r="H45" s="6">
        <v>28.440555555555555</v>
      </c>
      <c r="I45" s="16">
        <v>524</v>
      </c>
      <c r="J45" s="6">
        <v>7.4</v>
      </c>
      <c r="K45" s="6" t="s">
        <v>1057</v>
      </c>
      <c r="L45" s="6">
        <v>5.6</v>
      </c>
      <c r="M45" s="6" t="s">
        <v>1055</v>
      </c>
      <c r="N45" s="6">
        <v>0.28000000000000003</v>
      </c>
      <c r="O45" s="6" t="s">
        <v>1055</v>
      </c>
      <c r="P45" s="6">
        <v>71</v>
      </c>
      <c r="Q45" s="6" t="s">
        <v>1055</v>
      </c>
      <c r="R45" s="6">
        <v>242</v>
      </c>
      <c r="S45" s="6" t="s">
        <v>1052</v>
      </c>
      <c r="T45" s="6" t="s">
        <v>1060</v>
      </c>
    </row>
    <row r="46" spans="1:20" x14ac:dyDescent="0.3">
      <c r="A46" s="6">
        <v>45</v>
      </c>
      <c r="B46" s="7">
        <v>2</v>
      </c>
      <c r="C46" s="26">
        <v>17</v>
      </c>
      <c r="D46" s="32"/>
      <c r="E46" s="33" t="s">
        <v>802</v>
      </c>
      <c r="F46" s="16">
        <v>7</v>
      </c>
      <c r="G46" s="5">
        <v>81.80416666666666</v>
      </c>
      <c r="H46" s="6">
        <v>28.419722222222223</v>
      </c>
      <c r="I46" s="16">
        <v>536</v>
      </c>
      <c r="J46" s="6">
        <v>7.4</v>
      </c>
      <c r="K46" s="6" t="s">
        <v>1057</v>
      </c>
      <c r="L46" s="6">
        <v>3.4</v>
      </c>
      <c r="M46" s="6" t="s">
        <v>1052</v>
      </c>
      <c r="N46" s="6">
        <v>0.17</v>
      </c>
      <c r="O46" s="6" t="s">
        <v>1052</v>
      </c>
      <c r="P46" s="6">
        <v>60</v>
      </c>
      <c r="Q46" s="6" t="s">
        <v>1055</v>
      </c>
      <c r="R46" s="6">
        <v>215</v>
      </c>
      <c r="S46" s="6" t="s">
        <v>1052</v>
      </c>
      <c r="T46" s="6" t="s">
        <v>1060</v>
      </c>
    </row>
    <row r="47" spans="1:20" x14ac:dyDescent="0.3">
      <c r="A47" s="6">
        <v>46</v>
      </c>
      <c r="B47" s="7">
        <v>2</v>
      </c>
      <c r="C47" s="26">
        <v>18</v>
      </c>
      <c r="D47" s="32"/>
      <c r="E47" s="33" t="s">
        <v>802</v>
      </c>
      <c r="F47" s="16">
        <v>7</v>
      </c>
      <c r="G47" s="5">
        <v>81.814999999999998</v>
      </c>
      <c r="H47" s="6">
        <v>28.41333333333333</v>
      </c>
      <c r="I47" s="16"/>
      <c r="J47" s="6">
        <v>7.2</v>
      </c>
      <c r="K47" s="6" t="s">
        <v>1057</v>
      </c>
      <c r="L47" s="6">
        <v>3.6</v>
      </c>
      <c r="M47" s="6" t="s">
        <v>1052</v>
      </c>
      <c r="N47" s="6">
        <v>0.18</v>
      </c>
      <c r="O47" s="6" t="s">
        <v>1052</v>
      </c>
      <c r="P47" s="6">
        <v>60</v>
      </c>
      <c r="Q47" s="6" t="s">
        <v>1055</v>
      </c>
      <c r="R47" s="6">
        <v>242</v>
      </c>
      <c r="S47" s="6" t="s">
        <v>1052</v>
      </c>
      <c r="T47" s="6" t="s">
        <v>1061</v>
      </c>
    </row>
    <row r="48" spans="1:20" x14ac:dyDescent="0.3">
      <c r="A48" s="6">
        <v>47</v>
      </c>
      <c r="B48" s="7">
        <v>2</v>
      </c>
      <c r="C48" s="26">
        <v>19</v>
      </c>
      <c r="D48" s="32"/>
      <c r="E48" s="33" t="s">
        <v>802</v>
      </c>
      <c r="F48" s="16">
        <v>7</v>
      </c>
      <c r="G48" s="5">
        <v>81.801666666666662</v>
      </c>
      <c r="H48" s="6">
        <v>28.411666666666665</v>
      </c>
      <c r="I48" s="16">
        <v>602</v>
      </c>
      <c r="J48" s="6">
        <v>7.9</v>
      </c>
      <c r="K48" s="6" t="s">
        <v>1064</v>
      </c>
      <c r="L48" s="6">
        <v>3.9</v>
      </c>
      <c r="M48" s="6" t="s">
        <v>1052</v>
      </c>
      <c r="N48" s="6">
        <v>0.19</v>
      </c>
      <c r="O48" s="6" t="s">
        <v>1052</v>
      </c>
      <c r="P48" s="6">
        <v>82</v>
      </c>
      <c r="Q48" s="6" t="s">
        <v>1055</v>
      </c>
      <c r="R48" s="6">
        <v>188</v>
      </c>
      <c r="S48" s="6" t="s">
        <v>1052</v>
      </c>
      <c r="T48" s="6" t="s">
        <v>1066</v>
      </c>
    </row>
    <row r="49" spans="1:20" x14ac:dyDescent="0.3">
      <c r="A49" s="6">
        <v>48</v>
      </c>
      <c r="B49" s="7">
        <v>2</v>
      </c>
      <c r="C49" s="26">
        <v>20</v>
      </c>
      <c r="D49" s="32"/>
      <c r="E49" s="33" t="s">
        <v>802</v>
      </c>
      <c r="F49" s="16">
        <v>7</v>
      </c>
      <c r="G49" s="5">
        <v>81.811666666666667</v>
      </c>
      <c r="H49" s="6">
        <v>28.406666666666666</v>
      </c>
      <c r="I49" s="16">
        <v>606</v>
      </c>
      <c r="J49" s="6">
        <v>7.5</v>
      </c>
      <c r="K49" s="6" t="s">
        <v>1057</v>
      </c>
      <c r="L49" s="6">
        <v>4</v>
      </c>
      <c r="M49" s="6" t="s">
        <v>1052</v>
      </c>
      <c r="N49" s="6">
        <v>0.2</v>
      </c>
      <c r="O49" s="6" t="s">
        <v>1052</v>
      </c>
      <c r="P49" s="6">
        <v>60</v>
      </c>
      <c r="Q49" s="6" t="s">
        <v>1055</v>
      </c>
      <c r="R49" s="6">
        <v>430</v>
      </c>
      <c r="S49" s="6" t="s">
        <v>1055</v>
      </c>
      <c r="T49" s="6" t="s">
        <v>1059</v>
      </c>
    </row>
    <row r="50" spans="1:20" x14ac:dyDescent="0.3">
      <c r="A50" s="6">
        <v>49</v>
      </c>
      <c r="B50" s="7">
        <v>2</v>
      </c>
      <c r="C50" s="26">
        <v>21</v>
      </c>
      <c r="D50" s="32"/>
      <c r="E50" s="33" t="s">
        <v>802</v>
      </c>
      <c r="F50" s="16">
        <v>5</v>
      </c>
      <c r="G50" s="5">
        <v>81.728333333333339</v>
      </c>
      <c r="H50" s="6">
        <v>28.345833333333331</v>
      </c>
      <c r="I50" s="16">
        <v>363</v>
      </c>
      <c r="J50" s="6">
        <v>7.4</v>
      </c>
      <c r="K50" s="6" t="s">
        <v>1057</v>
      </c>
      <c r="L50" s="6">
        <v>2.7</v>
      </c>
      <c r="M50" s="6" t="s">
        <v>1052</v>
      </c>
      <c r="N50" s="6">
        <v>0.14000000000000001</v>
      </c>
      <c r="O50" s="6" t="s">
        <v>1052</v>
      </c>
      <c r="P50" s="6">
        <v>55</v>
      </c>
      <c r="Q50" s="6" t="s">
        <v>1052</v>
      </c>
      <c r="R50" s="6">
        <v>188</v>
      </c>
      <c r="S50" s="6" t="s">
        <v>1052</v>
      </c>
      <c r="T50" s="6" t="s">
        <v>1065</v>
      </c>
    </row>
    <row r="51" spans="1:20" x14ac:dyDescent="0.3">
      <c r="A51" s="6">
        <v>50</v>
      </c>
      <c r="B51" s="7">
        <v>2</v>
      </c>
      <c r="C51" s="26">
        <v>22</v>
      </c>
      <c r="D51" s="32"/>
      <c r="E51" s="33" t="s">
        <v>802</v>
      </c>
      <c r="F51" s="16">
        <v>2</v>
      </c>
      <c r="G51" s="5">
        <v>81.627499999999998</v>
      </c>
      <c r="H51" s="6">
        <v>28.47722222222222</v>
      </c>
      <c r="I51" s="16">
        <v>694</v>
      </c>
      <c r="J51" s="6">
        <v>7.4</v>
      </c>
      <c r="K51" s="6" t="s">
        <v>1057</v>
      </c>
      <c r="L51" s="6">
        <v>3.8</v>
      </c>
      <c r="M51" s="6" t="s">
        <v>1052</v>
      </c>
      <c r="N51" s="6">
        <v>0.19</v>
      </c>
      <c r="O51" s="6" t="s">
        <v>1052</v>
      </c>
      <c r="P51" s="6">
        <v>66</v>
      </c>
      <c r="Q51" s="6" t="s">
        <v>1055</v>
      </c>
      <c r="R51" s="6">
        <v>403</v>
      </c>
      <c r="S51" s="6" t="s">
        <v>1055</v>
      </c>
      <c r="T51" s="6" t="s">
        <v>1061</v>
      </c>
    </row>
    <row r="52" spans="1:20" x14ac:dyDescent="0.3">
      <c r="A52" s="6">
        <v>51</v>
      </c>
      <c r="B52" s="7">
        <v>2</v>
      </c>
      <c r="C52" s="26">
        <v>23</v>
      </c>
      <c r="D52" s="32"/>
      <c r="E52" s="33" t="s">
        <v>802</v>
      </c>
      <c r="F52" s="16">
        <v>1</v>
      </c>
      <c r="G52" s="5">
        <v>81.561944444444435</v>
      </c>
      <c r="H52" s="6">
        <v>28.518055555555556</v>
      </c>
      <c r="I52" s="16">
        <v>549</v>
      </c>
      <c r="J52" s="6">
        <v>7.9</v>
      </c>
      <c r="K52" s="6" t="s">
        <v>1064</v>
      </c>
      <c r="L52" s="6">
        <v>3.9</v>
      </c>
      <c r="M52" s="6" t="s">
        <v>1052</v>
      </c>
      <c r="N52" s="6">
        <v>0.19</v>
      </c>
      <c r="O52" s="6" t="s">
        <v>1052</v>
      </c>
      <c r="P52" s="6">
        <v>60</v>
      </c>
      <c r="Q52" s="6" t="s">
        <v>1055</v>
      </c>
      <c r="R52" s="6">
        <v>161</v>
      </c>
      <c r="S52" s="6" t="s">
        <v>1052</v>
      </c>
      <c r="T52" s="6" t="s">
        <v>1061</v>
      </c>
    </row>
    <row r="53" spans="1:20" x14ac:dyDescent="0.3">
      <c r="A53" s="6">
        <v>52</v>
      </c>
      <c r="B53" s="7">
        <v>2</v>
      </c>
      <c r="C53" s="26">
        <v>24</v>
      </c>
      <c r="D53" s="32"/>
      <c r="E53" s="33" t="s">
        <v>802</v>
      </c>
      <c r="F53" s="16">
        <v>5</v>
      </c>
      <c r="G53" s="5">
        <v>81.759722222222223</v>
      </c>
      <c r="H53" s="6">
        <v>28.341944444444444</v>
      </c>
      <c r="I53" s="16">
        <v>351</v>
      </c>
      <c r="J53" s="6">
        <v>7.6</v>
      </c>
      <c r="K53" s="6" t="s">
        <v>1064</v>
      </c>
      <c r="L53" s="6">
        <v>4.5</v>
      </c>
      <c r="M53" s="6" t="s">
        <v>1052</v>
      </c>
      <c r="N53" s="6">
        <v>0.22</v>
      </c>
      <c r="O53" s="6" t="s">
        <v>1055</v>
      </c>
      <c r="P53" s="6">
        <v>55</v>
      </c>
      <c r="Q53" s="6" t="s">
        <v>1052</v>
      </c>
      <c r="R53" s="6">
        <v>188</v>
      </c>
      <c r="S53" s="6" t="s">
        <v>1052</v>
      </c>
      <c r="T53" s="6" t="s">
        <v>1061</v>
      </c>
    </row>
    <row r="54" spans="1:20" x14ac:dyDescent="0.3">
      <c r="A54" s="6">
        <v>53</v>
      </c>
      <c r="B54" s="7">
        <v>2</v>
      </c>
      <c r="C54" s="26">
        <v>25</v>
      </c>
      <c r="D54" s="32"/>
      <c r="E54" s="33" t="s">
        <v>802</v>
      </c>
      <c r="F54" s="16">
        <v>4</v>
      </c>
      <c r="G54" s="5">
        <v>81.694166666666675</v>
      </c>
      <c r="H54" s="6">
        <v>28.404166666666665</v>
      </c>
      <c r="I54" s="16">
        <v>1065</v>
      </c>
      <c r="J54" s="6">
        <v>6.9</v>
      </c>
      <c r="K54" s="6" t="s">
        <v>1057</v>
      </c>
      <c r="L54" s="6">
        <v>4.2</v>
      </c>
      <c r="M54" s="6" t="s">
        <v>1052</v>
      </c>
      <c r="N54" s="6">
        <v>0.21</v>
      </c>
      <c r="O54" s="6" t="s">
        <v>1055</v>
      </c>
      <c r="P54" s="6">
        <v>66</v>
      </c>
      <c r="Q54" s="6" t="s">
        <v>1055</v>
      </c>
      <c r="R54" s="6">
        <v>349</v>
      </c>
      <c r="S54" s="6" t="s">
        <v>1055</v>
      </c>
      <c r="T54" s="6" t="s">
        <v>1061</v>
      </c>
    </row>
    <row r="55" spans="1:20" x14ac:dyDescent="0.3">
      <c r="A55" s="6">
        <v>54</v>
      </c>
      <c r="B55" s="7">
        <v>2</v>
      </c>
      <c r="C55" s="26">
        <v>26</v>
      </c>
      <c r="D55" s="32"/>
      <c r="E55" s="33" t="s">
        <v>802</v>
      </c>
      <c r="F55" s="16">
        <v>13</v>
      </c>
      <c r="G55" s="5">
        <v>81.720833333333331</v>
      </c>
      <c r="H55" s="6">
        <v>28.496111111111112</v>
      </c>
      <c r="I55" s="16">
        <v>524</v>
      </c>
      <c r="J55" s="6">
        <v>6.9</v>
      </c>
      <c r="K55" s="6" t="s">
        <v>1057</v>
      </c>
      <c r="L55" s="6">
        <v>3</v>
      </c>
      <c r="M55" s="6" t="s">
        <v>1052</v>
      </c>
      <c r="N55" s="6">
        <v>0.15</v>
      </c>
      <c r="O55" s="6" t="s">
        <v>1052</v>
      </c>
      <c r="P55" s="6">
        <v>60</v>
      </c>
      <c r="Q55" s="6" t="s">
        <v>1055</v>
      </c>
      <c r="R55" s="6">
        <v>349</v>
      </c>
      <c r="S55" s="6" t="s">
        <v>1055</v>
      </c>
      <c r="T55" s="6" t="s">
        <v>1067</v>
      </c>
    </row>
    <row r="56" spans="1:20" x14ac:dyDescent="0.3">
      <c r="A56" s="6">
        <v>55</v>
      </c>
      <c r="B56" s="7">
        <v>2</v>
      </c>
      <c r="C56" s="26">
        <v>27</v>
      </c>
      <c r="D56" s="32"/>
      <c r="E56" s="33" t="s">
        <v>802</v>
      </c>
      <c r="F56" s="16">
        <v>4</v>
      </c>
      <c r="G56" s="5">
        <v>81.70194444444445</v>
      </c>
      <c r="H56" s="6">
        <v>28.421388888888892</v>
      </c>
      <c r="I56" s="16">
        <v>717</v>
      </c>
      <c r="J56" s="6">
        <v>7.8</v>
      </c>
      <c r="K56" s="6" t="s">
        <v>1064</v>
      </c>
      <c r="L56" s="6">
        <v>3.9</v>
      </c>
      <c r="M56" s="6" t="s">
        <v>1052</v>
      </c>
      <c r="N56" s="6">
        <v>0.19</v>
      </c>
      <c r="O56" s="6" t="s">
        <v>1052</v>
      </c>
      <c r="P56" s="6">
        <v>71</v>
      </c>
      <c r="Q56" s="6" t="s">
        <v>1055</v>
      </c>
      <c r="R56" s="6">
        <v>161</v>
      </c>
      <c r="S56" s="6" t="s">
        <v>1052</v>
      </c>
      <c r="T56" s="6" t="s">
        <v>1061</v>
      </c>
    </row>
    <row r="57" spans="1:20" x14ac:dyDescent="0.3">
      <c r="A57" s="6">
        <v>56</v>
      </c>
      <c r="B57" s="7">
        <v>2</v>
      </c>
      <c r="C57" s="26">
        <v>28</v>
      </c>
      <c r="D57" s="32"/>
      <c r="E57" s="33" t="s">
        <v>802</v>
      </c>
      <c r="F57" s="16">
        <v>4</v>
      </c>
      <c r="G57" s="5">
        <v>81.725277777777777</v>
      </c>
      <c r="H57" s="6">
        <v>28.442222222222224</v>
      </c>
      <c r="I57" s="16">
        <v>624</v>
      </c>
      <c r="J57" s="6">
        <v>8.1</v>
      </c>
      <c r="K57" s="6" t="s">
        <v>1062</v>
      </c>
      <c r="L57" s="6">
        <v>5</v>
      </c>
      <c r="M57" s="6" t="s">
        <v>1052</v>
      </c>
      <c r="N57" s="6">
        <v>0.25</v>
      </c>
      <c r="O57" s="6" t="s">
        <v>1055</v>
      </c>
      <c r="P57" s="6">
        <v>66</v>
      </c>
      <c r="Q57" s="6" t="s">
        <v>1055</v>
      </c>
      <c r="R57" s="6">
        <v>161</v>
      </c>
      <c r="S57" s="6" t="s">
        <v>1052</v>
      </c>
      <c r="T57" s="6" t="s">
        <v>1060</v>
      </c>
    </row>
    <row r="58" spans="1:20" x14ac:dyDescent="0.3">
      <c r="A58" s="6">
        <v>57</v>
      </c>
      <c r="B58" s="7">
        <v>2</v>
      </c>
      <c r="C58" s="26">
        <v>29</v>
      </c>
      <c r="D58" s="32"/>
      <c r="E58" s="33" t="s">
        <v>802</v>
      </c>
      <c r="F58" s="16">
        <v>10</v>
      </c>
      <c r="G58" s="5">
        <v>81.734444444444449</v>
      </c>
      <c r="H58" s="6">
        <v>28.443055555555556</v>
      </c>
      <c r="I58" s="16">
        <v>672</v>
      </c>
      <c r="J58" s="6">
        <v>7.5</v>
      </c>
      <c r="K58" s="6" t="s">
        <v>1057</v>
      </c>
      <c r="L58" s="6">
        <v>3.6</v>
      </c>
      <c r="M58" s="6" t="s">
        <v>1052</v>
      </c>
      <c r="N58" s="6">
        <v>0.18</v>
      </c>
      <c r="O58" s="6" t="s">
        <v>1052</v>
      </c>
      <c r="P58" s="6">
        <v>77</v>
      </c>
      <c r="Q58" s="6" t="s">
        <v>1055</v>
      </c>
      <c r="R58" s="6">
        <v>134</v>
      </c>
      <c r="S58" s="6" t="s">
        <v>1052</v>
      </c>
      <c r="T58" s="6" t="s">
        <v>1060</v>
      </c>
    </row>
    <row r="59" spans="1:20" x14ac:dyDescent="0.3">
      <c r="A59" s="6">
        <v>58</v>
      </c>
      <c r="B59" s="7">
        <v>2</v>
      </c>
      <c r="C59" s="26">
        <v>30</v>
      </c>
      <c r="D59" s="32"/>
      <c r="E59" s="33" t="s">
        <v>802</v>
      </c>
      <c r="F59" s="16">
        <v>10</v>
      </c>
      <c r="G59" s="5">
        <v>81.732777777777784</v>
      </c>
      <c r="H59" s="6">
        <v>28.439166666666665</v>
      </c>
      <c r="I59" s="16">
        <v>634</v>
      </c>
      <c r="J59" s="6">
        <v>7.9</v>
      </c>
      <c r="K59" s="6" t="s">
        <v>1064</v>
      </c>
      <c r="L59" s="6">
        <v>4.8</v>
      </c>
      <c r="M59" s="6" t="s">
        <v>1052</v>
      </c>
      <c r="N59" s="6">
        <v>0.24</v>
      </c>
      <c r="O59" s="6" t="s">
        <v>1055</v>
      </c>
      <c r="P59" s="6">
        <v>77</v>
      </c>
      <c r="Q59" s="6" t="s">
        <v>1055</v>
      </c>
      <c r="R59" s="6">
        <v>161</v>
      </c>
      <c r="S59" s="6" t="s">
        <v>1052</v>
      </c>
      <c r="T59" s="6" t="s">
        <v>1060</v>
      </c>
    </row>
    <row r="60" spans="1:20" x14ac:dyDescent="0.3">
      <c r="A60" s="6">
        <v>59</v>
      </c>
      <c r="B60" s="7">
        <v>2</v>
      </c>
      <c r="C60" s="7">
        <v>31</v>
      </c>
      <c r="E60" s="15" t="s">
        <v>802</v>
      </c>
      <c r="F60" s="16">
        <v>13</v>
      </c>
      <c r="G60" s="5">
        <v>81.715555555555554</v>
      </c>
      <c r="H60" s="6">
        <v>28.505277777777778</v>
      </c>
      <c r="I60" s="16">
        <v>466</v>
      </c>
      <c r="J60" s="6">
        <v>6.6</v>
      </c>
      <c r="K60" s="6" t="s">
        <v>1057</v>
      </c>
      <c r="L60" s="6">
        <v>2.4</v>
      </c>
      <c r="M60" s="6" t="s">
        <v>1050</v>
      </c>
      <c r="N60" s="6">
        <v>0.12</v>
      </c>
      <c r="O60" s="6" t="s">
        <v>1052</v>
      </c>
      <c r="P60" s="6">
        <v>71</v>
      </c>
      <c r="Q60" s="6" t="s">
        <v>1055</v>
      </c>
      <c r="R60" s="6">
        <v>188</v>
      </c>
      <c r="S60" s="6" t="s">
        <v>1052</v>
      </c>
      <c r="T60" s="6" t="s">
        <v>1060</v>
      </c>
    </row>
    <row r="61" spans="1:20" x14ac:dyDescent="0.3">
      <c r="A61" s="6">
        <v>60</v>
      </c>
      <c r="B61" s="7">
        <v>2</v>
      </c>
      <c r="C61" s="26">
        <v>32</v>
      </c>
      <c r="D61" s="32"/>
      <c r="E61" s="33" t="s">
        <v>802</v>
      </c>
      <c r="F61" s="16">
        <v>12</v>
      </c>
      <c r="G61" s="5">
        <v>81.718611111111116</v>
      </c>
      <c r="H61" s="6">
        <v>28.456944444444442</v>
      </c>
      <c r="I61" s="16">
        <v>605</v>
      </c>
      <c r="J61" s="6">
        <v>7.1</v>
      </c>
      <c r="K61" s="6" t="s">
        <v>1057</v>
      </c>
      <c r="L61" s="6">
        <v>4.0999999999999996</v>
      </c>
      <c r="M61" s="6" t="s">
        <v>1052</v>
      </c>
      <c r="N61" s="6">
        <v>0.2</v>
      </c>
      <c r="O61" s="6" t="s">
        <v>1052</v>
      </c>
      <c r="P61" s="6">
        <v>152</v>
      </c>
      <c r="Q61" s="6" t="s">
        <v>1051</v>
      </c>
      <c r="R61" s="6">
        <v>134</v>
      </c>
      <c r="S61" s="6" t="s">
        <v>1052</v>
      </c>
      <c r="T61" s="6" t="s">
        <v>1059</v>
      </c>
    </row>
    <row r="62" spans="1:20" x14ac:dyDescent="0.3">
      <c r="A62" s="6">
        <v>61</v>
      </c>
      <c r="B62" s="7">
        <v>2</v>
      </c>
      <c r="C62" s="26">
        <v>33</v>
      </c>
      <c r="D62" s="32"/>
      <c r="E62" s="33" t="s">
        <v>802</v>
      </c>
      <c r="F62" s="16">
        <v>10</v>
      </c>
      <c r="G62" s="5">
        <v>81.727777777777774</v>
      </c>
      <c r="H62" s="6">
        <v>28.446944444444444</v>
      </c>
      <c r="I62" s="16">
        <v>628</v>
      </c>
      <c r="J62" s="6">
        <v>7.2</v>
      </c>
      <c r="K62" s="6" t="s">
        <v>1057</v>
      </c>
      <c r="L62" s="6">
        <v>3.1</v>
      </c>
      <c r="M62" s="6" t="s">
        <v>1052</v>
      </c>
      <c r="N62" s="6">
        <v>0.15</v>
      </c>
      <c r="O62" s="6" t="s">
        <v>1052</v>
      </c>
      <c r="P62" s="6">
        <v>59</v>
      </c>
      <c r="Q62" s="6" t="s">
        <v>1055</v>
      </c>
      <c r="R62" s="6">
        <v>215</v>
      </c>
      <c r="S62" s="6" t="s">
        <v>1052</v>
      </c>
      <c r="T62" s="6" t="s">
        <v>1060</v>
      </c>
    </row>
    <row r="63" spans="1:20" x14ac:dyDescent="0.3">
      <c r="A63" s="6">
        <v>62</v>
      </c>
      <c r="B63" s="7">
        <v>2</v>
      </c>
      <c r="C63" s="26">
        <v>34</v>
      </c>
      <c r="D63" s="32"/>
      <c r="E63" s="33" t="s">
        <v>802</v>
      </c>
      <c r="F63" s="16">
        <v>10</v>
      </c>
      <c r="G63" s="5">
        <v>81.73833333333333</v>
      </c>
      <c r="H63" s="6">
        <v>28.464166666666667</v>
      </c>
      <c r="I63" s="16">
        <v>634</v>
      </c>
      <c r="J63" s="6">
        <v>7.3</v>
      </c>
      <c r="K63" s="6" t="s">
        <v>1057</v>
      </c>
      <c r="L63" s="6">
        <v>4.3</v>
      </c>
      <c r="M63" s="6" t="s">
        <v>1052</v>
      </c>
      <c r="N63" s="6">
        <v>0.21</v>
      </c>
      <c r="O63" s="6" t="s">
        <v>1055</v>
      </c>
      <c r="P63" s="6">
        <v>77</v>
      </c>
      <c r="Q63" s="6" t="s">
        <v>1055</v>
      </c>
      <c r="R63" s="6">
        <v>161</v>
      </c>
      <c r="S63" s="6" t="s">
        <v>1052</v>
      </c>
      <c r="T63" s="6" t="s">
        <v>1059</v>
      </c>
    </row>
    <row r="64" spans="1:20" x14ac:dyDescent="0.3">
      <c r="A64" s="6">
        <v>63</v>
      </c>
      <c r="B64" s="7">
        <v>2</v>
      </c>
      <c r="C64" s="26">
        <v>35</v>
      </c>
      <c r="D64" s="32"/>
      <c r="E64" s="33" t="s">
        <v>802</v>
      </c>
      <c r="F64" s="16">
        <v>3</v>
      </c>
      <c r="G64" s="5">
        <v>81.683888888888887</v>
      </c>
      <c r="H64" s="6">
        <v>28.446111111111112</v>
      </c>
      <c r="I64" s="16">
        <v>661</v>
      </c>
      <c r="J64" s="6">
        <v>8.1999999999999993</v>
      </c>
      <c r="K64" s="6" t="s">
        <v>1062</v>
      </c>
      <c r="L64" s="6">
        <v>3.8</v>
      </c>
      <c r="M64" s="6" t="s">
        <v>1052</v>
      </c>
      <c r="N64" s="6">
        <v>0.19</v>
      </c>
      <c r="O64" s="6" t="s">
        <v>1052</v>
      </c>
      <c r="P64" s="6">
        <v>53</v>
      </c>
      <c r="Q64" s="6" t="s">
        <v>1052</v>
      </c>
      <c r="R64" s="6">
        <v>161</v>
      </c>
      <c r="S64" s="6" t="s">
        <v>1052</v>
      </c>
      <c r="T64" s="6" t="s">
        <v>1065</v>
      </c>
    </row>
    <row r="65" spans="1:20" x14ac:dyDescent="0.3">
      <c r="A65" s="6">
        <v>64</v>
      </c>
      <c r="B65" s="7">
        <v>2</v>
      </c>
      <c r="C65" s="26">
        <v>36</v>
      </c>
      <c r="D65" s="32"/>
      <c r="E65" s="33" t="s">
        <v>802</v>
      </c>
      <c r="F65" s="16">
        <v>11</v>
      </c>
      <c r="G65" s="5">
        <v>81.771666666666661</v>
      </c>
      <c r="H65" s="6">
        <v>28.464722222222221</v>
      </c>
      <c r="I65" s="16">
        <v>470</v>
      </c>
      <c r="J65" s="6">
        <v>7.4</v>
      </c>
      <c r="K65" s="6" t="s">
        <v>1057</v>
      </c>
      <c r="L65" s="6">
        <v>3.8</v>
      </c>
      <c r="M65" s="6" t="s">
        <v>1052</v>
      </c>
      <c r="N65" s="6">
        <v>0.19</v>
      </c>
      <c r="O65" s="6" t="s">
        <v>1052</v>
      </c>
      <c r="P65" s="6">
        <v>48</v>
      </c>
      <c r="Q65" s="6" t="s">
        <v>1052</v>
      </c>
      <c r="R65" s="6">
        <v>161</v>
      </c>
      <c r="S65" s="6" t="s">
        <v>1052</v>
      </c>
      <c r="T65" s="6" t="s">
        <v>1060</v>
      </c>
    </row>
    <row r="66" spans="1:20" x14ac:dyDescent="0.3">
      <c r="A66" s="6">
        <v>65</v>
      </c>
      <c r="B66" s="7">
        <v>2</v>
      </c>
      <c r="C66" s="7">
        <v>37</v>
      </c>
      <c r="E66" s="15" t="s">
        <v>802</v>
      </c>
      <c r="F66" s="16">
        <v>5</v>
      </c>
      <c r="G66" s="5">
        <v>81.762777777777771</v>
      </c>
      <c r="H66" s="6">
        <v>28.376944444444444</v>
      </c>
      <c r="I66" s="16">
        <v>1092</v>
      </c>
      <c r="J66" s="6">
        <v>6.4</v>
      </c>
      <c r="K66" s="6" t="s">
        <v>1054</v>
      </c>
      <c r="L66" s="6">
        <v>4</v>
      </c>
      <c r="M66" s="6" t="s">
        <v>1052</v>
      </c>
      <c r="N66" s="6">
        <v>0.2</v>
      </c>
      <c r="O66" s="6" t="s">
        <v>1052</v>
      </c>
      <c r="P66" s="6">
        <v>53</v>
      </c>
      <c r="Q66" s="6" t="s">
        <v>1052</v>
      </c>
      <c r="R66" s="6">
        <v>134</v>
      </c>
      <c r="S66" s="6" t="s">
        <v>1052</v>
      </c>
      <c r="T66" s="6" t="s">
        <v>1059</v>
      </c>
    </row>
    <row r="67" spans="1:20" x14ac:dyDescent="0.3">
      <c r="A67" s="6">
        <v>66</v>
      </c>
      <c r="B67" s="7">
        <v>2</v>
      </c>
      <c r="C67" s="26">
        <v>38</v>
      </c>
      <c r="D67" s="32"/>
      <c r="E67" s="33" t="s">
        <v>802</v>
      </c>
      <c r="F67" s="16">
        <v>2</v>
      </c>
      <c r="G67" s="5">
        <v>81.646111111111111</v>
      </c>
      <c r="H67" s="6">
        <v>28.504722222222224</v>
      </c>
      <c r="I67" s="16">
        <v>551</v>
      </c>
      <c r="J67" s="6">
        <v>7.3</v>
      </c>
      <c r="K67" s="6" t="s">
        <v>1057</v>
      </c>
      <c r="L67" s="6">
        <v>3.6</v>
      </c>
      <c r="M67" s="6" t="s">
        <v>1052</v>
      </c>
      <c r="N67" s="6">
        <v>0.18</v>
      </c>
      <c r="O67" s="6" t="s">
        <v>1052</v>
      </c>
      <c r="P67" s="6">
        <v>59</v>
      </c>
      <c r="Q67" s="6" t="s">
        <v>1055</v>
      </c>
      <c r="R67" s="6">
        <v>161</v>
      </c>
      <c r="S67" s="6" t="s">
        <v>1052</v>
      </c>
      <c r="T67" s="6" t="s">
        <v>1060</v>
      </c>
    </row>
    <row r="68" spans="1:20" x14ac:dyDescent="0.3">
      <c r="A68" s="6">
        <v>67</v>
      </c>
      <c r="B68" s="7">
        <v>2</v>
      </c>
      <c r="C68" s="26">
        <v>39</v>
      </c>
      <c r="D68" s="32"/>
      <c r="E68" s="33" t="s">
        <v>802</v>
      </c>
      <c r="F68" s="16">
        <v>2</v>
      </c>
      <c r="G68" s="5">
        <v>81.64222222222223</v>
      </c>
      <c r="H68" s="6">
        <v>28.464166666666667</v>
      </c>
      <c r="I68" s="16">
        <v>896</v>
      </c>
      <c r="J68" s="6">
        <v>8</v>
      </c>
      <c r="K68" s="6" t="s">
        <v>1064</v>
      </c>
      <c r="L68" s="6">
        <v>4.5</v>
      </c>
      <c r="M68" s="6" t="s">
        <v>1052</v>
      </c>
      <c r="N68" s="6">
        <v>0.32200000000000001</v>
      </c>
      <c r="O68" s="6" t="s">
        <v>1055</v>
      </c>
      <c r="P68" s="6">
        <v>59</v>
      </c>
      <c r="Q68" s="6" t="s">
        <v>1055</v>
      </c>
      <c r="R68" s="6">
        <v>161</v>
      </c>
      <c r="S68" s="6" t="s">
        <v>1052</v>
      </c>
      <c r="T68" s="6" t="s">
        <v>1061</v>
      </c>
    </row>
    <row r="69" spans="1:20" x14ac:dyDescent="0.3">
      <c r="A69" s="6">
        <v>68</v>
      </c>
      <c r="B69" s="7">
        <v>2</v>
      </c>
      <c r="C69" s="26">
        <v>40</v>
      </c>
      <c r="D69" s="32"/>
      <c r="E69" s="33" t="s">
        <v>802</v>
      </c>
      <c r="F69" s="16">
        <v>2</v>
      </c>
      <c r="G69" s="5">
        <v>81.610833333333332</v>
      </c>
      <c r="H69" s="6">
        <v>28.509722222222223</v>
      </c>
      <c r="I69" s="16">
        <v>464</v>
      </c>
      <c r="J69" s="6">
        <v>8.1999999999999993</v>
      </c>
      <c r="K69" s="6" t="s">
        <v>1062</v>
      </c>
      <c r="L69" s="6">
        <v>5.2</v>
      </c>
      <c r="M69" s="6" t="s">
        <v>1055</v>
      </c>
      <c r="N69" s="6">
        <v>0.26</v>
      </c>
      <c r="O69" s="6" t="s">
        <v>1055</v>
      </c>
      <c r="P69" s="6">
        <v>53</v>
      </c>
      <c r="Q69" s="6" t="s">
        <v>1052</v>
      </c>
      <c r="R69" s="6">
        <v>349</v>
      </c>
      <c r="S69" s="6" t="s">
        <v>1055</v>
      </c>
      <c r="T69" s="6" t="s">
        <v>1061</v>
      </c>
    </row>
    <row r="70" spans="1:20" x14ac:dyDescent="0.3">
      <c r="A70" s="6">
        <v>69</v>
      </c>
      <c r="B70" s="7">
        <v>2</v>
      </c>
      <c r="C70" s="26">
        <v>41</v>
      </c>
      <c r="D70" s="32"/>
      <c r="E70" s="33" t="s">
        <v>802</v>
      </c>
      <c r="F70" s="16">
        <v>3</v>
      </c>
      <c r="G70" s="5">
        <v>81.690555555555562</v>
      </c>
      <c r="H70" s="6">
        <v>28.442222222222224</v>
      </c>
      <c r="I70" s="16">
        <v>671</v>
      </c>
      <c r="J70" s="6">
        <v>7.9</v>
      </c>
      <c r="K70" s="6" t="s">
        <v>1064</v>
      </c>
      <c r="L70" s="6">
        <v>2.9</v>
      </c>
      <c r="M70" s="6" t="s">
        <v>1052</v>
      </c>
      <c r="N70" s="6">
        <v>0.15</v>
      </c>
      <c r="O70" s="6" t="s">
        <v>1052</v>
      </c>
      <c r="P70" s="6">
        <v>59</v>
      </c>
      <c r="Q70" s="6" t="s">
        <v>1055</v>
      </c>
      <c r="R70" s="6">
        <v>242</v>
      </c>
      <c r="S70" s="6" t="s">
        <v>1052</v>
      </c>
      <c r="T70" s="6" t="s">
        <v>1061</v>
      </c>
    </row>
    <row r="71" spans="1:20" x14ac:dyDescent="0.3">
      <c r="A71" s="6">
        <v>70</v>
      </c>
      <c r="B71" s="7">
        <v>2</v>
      </c>
      <c r="C71" s="26">
        <v>42</v>
      </c>
      <c r="D71" s="32"/>
      <c r="E71" s="33" t="s">
        <v>802</v>
      </c>
      <c r="F71" s="16">
        <v>13</v>
      </c>
      <c r="G71" s="5">
        <v>81.728888888888889</v>
      </c>
      <c r="H71" s="6">
        <v>28.497777777777777</v>
      </c>
      <c r="I71" s="16">
        <v>466</v>
      </c>
      <c r="J71" s="6">
        <v>7.4</v>
      </c>
      <c r="K71" s="6" t="s">
        <v>1057</v>
      </c>
      <c r="L71" s="6">
        <v>3.4</v>
      </c>
      <c r="M71" s="6" t="s">
        <v>1052</v>
      </c>
      <c r="N71" s="6">
        <v>0.17</v>
      </c>
      <c r="O71" s="6" t="s">
        <v>1052</v>
      </c>
      <c r="P71" s="6">
        <v>94</v>
      </c>
      <c r="Q71" s="6" t="s">
        <v>1055</v>
      </c>
      <c r="R71" s="6">
        <v>134</v>
      </c>
      <c r="S71" s="6" t="s">
        <v>1052</v>
      </c>
      <c r="T71" s="6" t="s">
        <v>1061</v>
      </c>
    </row>
    <row r="72" spans="1:20" x14ac:dyDescent="0.3">
      <c r="A72" s="6">
        <v>71</v>
      </c>
      <c r="B72" s="7">
        <v>2</v>
      </c>
      <c r="C72" s="26">
        <v>43</v>
      </c>
      <c r="D72" s="32"/>
      <c r="E72" s="33" t="s">
        <v>802</v>
      </c>
      <c r="F72" s="16">
        <v>2</v>
      </c>
      <c r="G72" s="5">
        <v>81.61055555555555</v>
      </c>
      <c r="H72" s="6">
        <v>28.500555555555554</v>
      </c>
      <c r="I72" s="16">
        <v>474</v>
      </c>
      <c r="J72" s="6">
        <v>8.1999999999999993</v>
      </c>
      <c r="K72" s="6" t="s">
        <v>1062</v>
      </c>
      <c r="L72" s="6">
        <v>3.6</v>
      </c>
      <c r="M72" s="6" t="s">
        <v>1052</v>
      </c>
      <c r="N72" s="6">
        <v>0.18</v>
      </c>
      <c r="O72" s="6" t="s">
        <v>1052</v>
      </c>
      <c r="P72" s="6">
        <v>65</v>
      </c>
      <c r="Q72" s="6" t="s">
        <v>1055</v>
      </c>
      <c r="R72" s="6">
        <v>242</v>
      </c>
      <c r="S72" s="6" t="s">
        <v>1052</v>
      </c>
      <c r="T72" s="6" t="s">
        <v>1060</v>
      </c>
    </row>
    <row r="73" spans="1:20" x14ac:dyDescent="0.3">
      <c r="A73" s="6">
        <v>72</v>
      </c>
      <c r="B73" s="7">
        <v>2</v>
      </c>
      <c r="C73" s="26">
        <v>44</v>
      </c>
      <c r="D73" s="32"/>
      <c r="E73" s="33" t="s">
        <v>802</v>
      </c>
      <c r="F73" s="16">
        <v>5</v>
      </c>
      <c r="G73" s="5">
        <v>81.758055555555558</v>
      </c>
      <c r="H73" s="6">
        <v>28.380555555555556</v>
      </c>
      <c r="I73" s="16">
        <v>958</v>
      </c>
      <c r="J73" s="6">
        <v>7.6</v>
      </c>
      <c r="K73" s="6" t="s">
        <v>1064</v>
      </c>
      <c r="L73" s="6">
        <v>3.1</v>
      </c>
      <c r="M73" s="6" t="s">
        <v>1052</v>
      </c>
      <c r="N73" s="6">
        <v>0.16</v>
      </c>
      <c r="O73" s="6" t="s">
        <v>1052</v>
      </c>
      <c r="P73" s="6">
        <v>71</v>
      </c>
      <c r="Q73" s="6" t="s">
        <v>1055</v>
      </c>
      <c r="R73" s="6">
        <v>269</v>
      </c>
      <c r="S73" s="6" t="s">
        <v>1052</v>
      </c>
      <c r="T73" s="6" t="s">
        <v>1059</v>
      </c>
    </row>
    <row r="74" spans="1:20" x14ac:dyDescent="0.3">
      <c r="A74" s="6">
        <v>73</v>
      </c>
      <c r="B74" s="7">
        <v>2</v>
      </c>
      <c r="C74" s="26">
        <v>45</v>
      </c>
      <c r="D74" s="32"/>
      <c r="E74" s="33" t="s">
        <v>802</v>
      </c>
      <c r="F74" s="16">
        <v>1</v>
      </c>
      <c r="G74" s="5">
        <v>81.590277777777771</v>
      </c>
      <c r="H74" s="6">
        <v>28.5075</v>
      </c>
      <c r="I74" s="16">
        <v>463</v>
      </c>
      <c r="J74" s="6">
        <v>7.9</v>
      </c>
      <c r="K74" s="6" t="s">
        <v>1064</v>
      </c>
      <c r="L74" s="6">
        <v>2.7</v>
      </c>
      <c r="M74" s="6" t="s">
        <v>1052</v>
      </c>
      <c r="N74" s="6">
        <v>0.13</v>
      </c>
      <c r="O74" s="6" t="s">
        <v>1052</v>
      </c>
      <c r="P74" s="6">
        <v>59</v>
      </c>
      <c r="Q74" s="6" t="s">
        <v>1055</v>
      </c>
      <c r="R74" s="6">
        <v>242</v>
      </c>
      <c r="S74" s="6" t="s">
        <v>1052</v>
      </c>
      <c r="T74" s="6" t="s">
        <v>1061</v>
      </c>
    </row>
    <row r="75" spans="1:20" x14ac:dyDescent="0.3">
      <c r="A75" s="6">
        <v>74</v>
      </c>
      <c r="B75" s="7">
        <v>2</v>
      </c>
      <c r="C75" s="26">
        <v>46</v>
      </c>
      <c r="D75" s="32"/>
      <c r="E75" s="33" t="s">
        <v>802</v>
      </c>
      <c r="F75" s="16">
        <v>1</v>
      </c>
      <c r="G75" s="5">
        <v>81.596666666666664</v>
      </c>
      <c r="H75" s="6">
        <v>28.498055555555556</v>
      </c>
      <c r="I75" s="16">
        <v>735</v>
      </c>
      <c r="J75" s="6">
        <v>7.4</v>
      </c>
      <c r="K75" s="6" t="s">
        <v>1057</v>
      </c>
      <c r="L75" s="6">
        <v>2.2999999999999998</v>
      </c>
      <c r="M75" s="6" t="s">
        <v>1050</v>
      </c>
      <c r="N75" s="6">
        <v>0.111</v>
      </c>
      <c r="O75" s="6" t="s">
        <v>1052</v>
      </c>
      <c r="P75" s="6">
        <v>53</v>
      </c>
      <c r="Q75" s="6" t="s">
        <v>1052</v>
      </c>
      <c r="R75" s="6">
        <v>349</v>
      </c>
      <c r="S75" s="6" t="s">
        <v>1055</v>
      </c>
      <c r="T75" s="6" t="s">
        <v>1059</v>
      </c>
    </row>
    <row r="76" spans="1:20" x14ac:dyDescent="0.3">
      <c r="A76" s="6">
        <v>75</v>
      </c>
      <c r="B76" s="7">
        <v>2</v>
      </c>
      <c r="C76" s="26">
        <v>47</v>
      </c>
      <c r="D76" s="32"/>
      <c r="E76" s="33" t="s">
        <v>802</v>
      </c>
      <c r="F76" s="16">
        <v>13</v>
      </c>
      <c r="G76" s="5">
        <v>81.708611111111111</v>
      </c>
      <c r="H76" s="6">
        <v>28.500555555555554</v>
      </c>
      <c r="I76" s="16">
        <v>549</v>
      </c>
      <c r="J76" s="6">
        <v>7.2</v>
      </c>
      <c r="K76" s="6" t="s">
        <v>1057</v>
      </c>
      <c r="L76" s="6">
        <v>3.6</v>
      </c>
      <c r="M76" s="6" t="s">
        <v>1052</v>
      </c>
      <c r="N76" s="6">
        <v>0.18</v>
      </c>
      <c r="O76" s="6" t="s">
        <v>1052</v>
      </c>
      <c r="P76" s="6">
        <v>65</v>
      </c>
      <c r="Q76" s="6" t="s">
        <v>1055</v>
      </c>
      <c r="R76" s="6">
        <v>161</v>
      </c>
      <c r="S76" s="6" t="s">
        <v>1052</v>
      </c>
      <c r="T76" s="6" t="s">
        <v>1061</v>
      </c>
    </row>
    <row r="77" spans="1:20" x14ac:dyDescent="0.3">
      <c r="A77" s="6">
        <v>76</v>
      </c>
      <c r="B77" s="7">
        <v>2</v>
      </c>
      <c r="C77" s="26">
        <v>48</v>
      </c>
      <c r="D77" s="32"/>
      <c r="E77" s="33" t="s">
        <v>802</v>
      </c>
      <c r="F77" s="16">
        <v>11</v>
      </c>
      <c r="G77" s="5">
        <v>81.756388888888893</v>
      </c>
      <c r="H77" s="6">
        <v>28.478055555555553</v>
      </c>
      <c r="I77" s="16">
        <v>505</v>
      </c>
      <c r="J77" s="6">
        <v>7.2</v>
      </c>
      <c r="K77" s="6" t="s">
        <v>1057</v>
      </c>
      <c r="L77" s="6">
        <v>2.7</v>
      </c>
      <c r="M77" s="6" t="s">
        <v>1052</v>
      </c>
      <c r="N77" s="6">
        <v>0.13</v>
      </c>
      <c r="O77" s="6" t="s">
        <v>1052</v>
      </c>
      <c r="P77" s="6">
        <v>82</v>
      </c>
      <c r="Q77" s="6" t="s">
        <v>1055</v>
      </c>
      <c r="R77" s="6">
        <v>54</v>
      </c>
      <c r="S77" s="6" t="s">
        <v>1056</v>
      </c>
      <c r="T77" s="6" t="s">
        <v>1061</v>
      </c>
    </row>
    <row r="78" spans="1:20" x14ac:dyDescent="0.3">
      <c r="A78" s="6">
        <v>77</v>
      </c>
      <c r="B78" s="7">
        <v>2</v>
      </c>
      <c r="C78" s="26">
        <v>49</v>
      </c>
      <c r="D78" s="32"/>
      <c r="E78" s="33" t="s">
        <v>802</v>
      </c>
      <c r="F78" s="16">
        <v>4</v>
      </c>
      <c r="G78" s="5">
        <v>81.717222222222219</v>
      </c>
      <c r="H78" s="6">
        <v>28.451111111111111</v>
      </c>
      <c r="I78" s="16">
        <v>625</v>
      </c>
      <c r="J78" s="6">
        <v>8.1</v>
      </c>
      <c r="K78" s="6" t="s">
        <v>1062</v>
      </c>
      <c r="L78" s="6">
        <v>3.8</v>
      </c>
      <c r="M78" s="6" t="s">
        <v>1052</v>
      </c>
      <c r="N78" s="6">
        <v>0.19</v>
      </c>
      <c r="O78" s="6" t="s">
        <v>1052</v>
      </c>
      <c r="P78" s="6">
        <v>53</v>
      </c>
      <c r="Q78" s="6" t="s">
        <v>1052</v>
      </c>
      <c r="R78" s="6">
        <v>242</v>
      </c>
      <c r="S78" s="6" t="s">
        <v>1052</v>
      </c>
      <c r="T78" s="6" t="s">
        <v>1060</v>
      </c>
    </row>
    <row r="79" spans="1:20" x14ac:dyDescent="0.3">
      <c r="A79" s="6">
        <v>78</v>
      </c>
      <c r="B79" s="7">
        <v>2</v>
      </c>
      <c r="C79" s="26">
        <v>50</v>
      </c>
      <c r="D79" s="32"/>
      <c r="E79" s="33" t="s">
        <v>802</v>
      </c>
      <c r="F79" s="16">
        <v>13</v>
      </c>
      <c r="G79" s="5">
        <v>81.718333333333334</v>
      </c>
      <c r="H79" s="6">
        <v>28.491944444444446</v>
      </c>
      <c r="I79" s="16">
        <v>507</v>
      </c>
      <c r="J79" s="6">
        <v>8</v>
      </c>
      <c r="K79" s="6" t="s">
        <v>1064</v>
      </c>
      <c r="L79" s="6">
        <v>3.4</v>
      </c>
      <c r="M79" s="6" t="s">
        <v>1052</v>
      </c>
      <c r="N79" s="6">
        <v>0.17</v>
      </c>
      <c r="O79" s="6" t="s">
        <v>1052</v>
      </c>
      <c r="P79" s="6">
        <v>53</v>
      </c>
      <c r="Q79" s="6" t="s">
        <v>1052</v>
      </c>
      <c r="R79" s="6">
        <v>403</v>
      </c>
      <c r="S79" s="6" t="s">
        <v>1055</v>
      </c>
      <c r="T79" s="6" t="s">
        <v>1060</v>
      </c>
    </row>
    <row r="80" spans="1:20" x14ac:dyDescent="0.3">
      <c r="A80" s="6">
        <v>79</v>
      </c>
      <c r="B80" s="7">
        <v>2</v>
      </c>
      <c r="C80" s="26">
        <v>51</v>
      </c>
      <c r="D80" s="32"/>
      <c r="E80" s="33" t="s">
        <v>802</v>
      </c>
      <c r="F80" s="16">
        <v>12</v>
      </c>
      <c r="G80" s="5">
        <v>81.720833333333331</v>
      </c>
      <c r="H80" s="6">
        <v>28.453888888888887</v>
      </c>
      <c r="I80" s="16">
        <v>603</v>
      </c>
      <c r="J80" s="6">
        <v>7.7</v>
      </c>
      <c r="K80" s="6" t="s">
        <v>1064</v>
      </c>
      <c r="L80" s="6">
        <v>4</v>
      </c>
      <c r="M80" s="6" t="s">
        <v>1052</v>
      </c>
      <c r="N80" s="6">
        <v>0.2</v>
      </c>
      <c r="O80" s="6" t="s">
        <v>1052</v>
      </c>
      <c r="P80" s="6">
        <v>71</v>
      </c>
      <c r="Q80" s="6" t="s">
        <v>1055</v>
      </c>
      <c r="R80" s="6">
        <v>161</v>
      </c>
      <c r="S80" s="6" t="s">
        <v>1052</v>
      </c>
      <c r="T80" s="6" t="s">
        <v>1060</v>
      </c>
    </row>
    <row r="81" spans="1:20" x14ac:dyDescent="0.3">
      <c r="A81" s="6">
        <v>80</v>
      </c>
      <c r="B81" s="7">
        <v>2</v>
      </c>
      <c r="C81" s="26">
        <v>52</v>
      </c>
      <c r="D81" s="32"/>
      <c r="E81" s="33" t="s">
        <v>802</v>
      </c>
      <c r="F81" s="16">
        <v>2</v>
      </c>
      <c r="G81" s="5">
        <v>81.687777777777782</v>
      </c>
      <c r="H81" s="6">
        <v>28.4375</v>
      </c>
      <c r="I81" s="16">
        <v>717</v>
      </c>
      <c r="J81" s="6">
        <v>7.2</v>
      </c>
      <c r="K81" s="6" t="s">
        <v>1057</v>
      </c>
      <c r="L81" s="6">
        <v>1.5</v>
      </c>
      <c r="M81" s="6" t="s">
        <v>1050</v>
      </c>
      <c r="N81" s="6">
        <v>7.0000000000000007E-2</v>
      </c>
      <c r="O81" s="6" t="s">
        <v>1050</v>
      </c>
      <c r="P81" s="6">
        <v>59</v>
      </c>
      <c r="Q81" s="6" t="s">
        <v>1055</v>
      </c>
      <c r="R81" s="6">
        <v>323</v>
      </c>
      <c r="S81" s="6" t="s">
        <v>1055</v>
      </c>
      <c r="T81" s="6" t="s">
        <v>1061</v>
      </c>
    </row>
    <row r="82" spans="1:20" x14ac:dyDescent="0.3">
      <c r="A82" s="6">
        <v>81</v>
      </c>
      <c r="B82" s="7">
        <v>2</v>
      </c>
      <c r="C82" s="26">
        <v>53</v>
      </c>
      <c r="D82" s="32"/>
      <c r="E82" s="33" t="s">
        <v>802</v>
      </c>
      <c r="F82" s="16">
        <v>10</v>
      </c>
      <c r="G82" s="5">
        <v>81.732222222222219</v>
      </c>
      <c r="H82" s="6">
        <v>28.441388888888888</v>
      </c>
      <c r="I82" s="16">
        <v>637</v>
      </c>
      <c r="J82" s="6">
        <v>7.6</v>
      </c>
      <c r="K82" s="6" t="s">
        <v>1064</v>
      </c>
      <c r="L82" s="6">
        <v>4.2</v>
      </c>
      <c r="M82" s="6" t="s">
        <v>1052</v>
      </c>
      <c r="N82" s="6">
        <v>0.21</v>
      </c>
      <c r="O82" s="6" t="s">
        <v>1055</v>
      </c>
      <c r="P82" s="6">
        <v>82</v>
      </c>
      <c r="Q82" s="6" t="s">
        <v>1055</v>
      </c>
      <c r="R82" s="6">
        <v>215</v>
      </c>
      <c r="S82" s="6" t="s">
        <v>1052</v>
      </c>
      <c r="T82" s="6" t="s">
        <v>1060</v>
      </c>
    </row>
    <row r="83" spans="1:20" x14ac:dyDescent="0.3">
      <c r="A83" s="6">
        <v>82</v>
      </c>
      <c r="B83" s="7">
        <v>2</v>
      </c>
      <c r="C83" s="26">
        <v>54</v>
      </c>
      <c r="D83" s="32"/>
      <c r="E83" s="33" t="s">
        <v>802</v>
      </c>
      <c r="F83" s="16">
        <v>5</v>
      </c>
      <c r="G83" s="5">
        <v>81.729444444444439</v>
      </c>
      <c r="H83" s="6">
        <v>28.41888888888889</v>
      </c>
      <c r="I83" s="16">
        <v>682</v>
      </c>
      <c r="J83" s="6">
        <v>7.9</v>
      </c>
      <c r="K83" s="6" t="s">
        <v>1064</v>
      </c>
      <c r="L83" s="6">
        <v>5.0999999999999996</v>
      </c>
      <c r="M83" s="6" t="s">
        <v>1055</v>
      </c>
      <c r="N83" s="6">
        <v>0.25</v>
      </c>
      <c r="O83" s="6" t="s">
        <v>1055</v>
      </c>
      <c r="P83" s="6">
        <v>77</v>
      </c>
      <c r="Q83" s="6" t="s">
        <v>1055</v>
      </c>
      <c r="R83" s="6">
        <v>780</v>
      </c>
      <c r="S83" s="6" t="s">
        <v>1051</v>
      </c>
      <c r="T83" s="6" t="s">
        <v>1060</v>
      </c>
    </row>
    <row r="84" spans="1:20" x14ac:dyDescent="0.3">
      <c r="A84" s="6">
        <v>83</v>
      </c>
      <c r="B84" s="7">
        <v>2</v>
      </c>
      <c r="C84" s="26">
        <v>55</v>
      </c>
      <c r="D84" s="32"/>
      <c r="E84" s="33" t="s">
        <v>802</v>
      </c>
      <c r="F84" s="16">
        <v>5</v>
      </c>
      <c r="G84" s="5">
        <v>81.755277777777778</v>
      </c>
      <c r="H84" s="6">
        <v>28.395833333333332</v>
      </c>
      <c r="I84" s="16">
        <v>765</v>
      </c>
      <c r="J84" s="6">
        <v>7.7</v>
      </c>
      <c r="K84" s="6" t="s">
        <v>1064</v>
      </c>
      <c r="L84" s="6">
        <v>3.5</v>
      </c>
      <c r="M84" s="6" t="s">
        <v>1052</v>
      </c>
      <c r="N84" s="6">
        <v>0.17</v>
      </c>
      <c r="O84" s="6" t="s">
        <v>1052</v>
      </c>
      <c r="P84" s="6">
        <v>94</v>
      </c>
      <c r="Q84" s="6" t="s">
        <v>1055</v>
      </c>
      <c r="R84" s="6">
        <v>323</v>
      </c>
      <c r="S84" s="6" t="s">
        <v>1055</v>
      </c>
      <c r="T84" s="6" t="s">
        <v>1060</v>
      </c>
    </row>
    <row r="85" spans="1:20" x14ac:dyDescent="0.3">
      <c r="A85" s="6">
        <v>84</v>
      </c>
      <c r="B85" s="7">
        <v>2</v>
      </c>
      <c r="C85" s="26">
        <v>56</v>
      </c>
      <c r="D85" s="32"/>
      <c r="E85" s="33" t="s">
        <v>802</v>
      </c>
      <c r="F85" s="16">
        <v>4</v>
      </c>
      <c r="G85" s="5">
        <v>81.738611111111112</v>
      </c>
      <c r="H85" s="6">
        <v>28.455277777777777</v>
      </c>
      <c r="I85" s="16">
        <v>608</v>
      </c>
      <c r="J85" s="6">
        <v>8.1</v>
      </c>
      <c r="K85" s="6" t="s">
        <v>1062</v>
      </c>
      <c r="L85" s="6">
        <v>3.4</v>
      </c>
      <c r="M85" s="6" t="s">
        <v>1052</v>
      </c>
      <c r="N85" s="6">
        <v>0.17</v>
      </c>
      <c r="O85" s="6" t="s">
        <v>1052</v>
      </c>
      <c r="P85" s="6">
        <v>88</v>
      </c>
      <c r="Q85" s="6" t="s">
        <v>1055</v>
      </c>
      <c r="R85" s="6">
        <v>242</v>
      </c>
      <c r="S85" s="6" t="s">
        <v>1052</v>
      </c>
      <c r="T85" s="6" t="s">
        <v>1060</v>
      </c>
    </row>
    <row r="86" spans="1:20" x14ac:dyDescent="0.3">
      <c r="A86" s="6">
        <v>85</v>
      </c>
      <c r="B86" s="7">
        <v>2</v>
      </c>
      <c r="C86" s="26">
        <v>57</v>
      </c>
      <c r="D86" s="32"/>
      <c r="E86" s="33" t="s">
        <v>802</v>
      </c>
      <c r="F86" s="16">
        <v>5</v>
      </c>
      <c r="G86" s="5">
        <v>81.745000000000005</v>
      </c>
      <c r="H86" s="6">
        <v>28.40861111111111</v>
      </c>
      <c r="I86" s="16">
        <v>723</v>
      </c>
      <c r="J86" s="6">
        <v>8.4</v>
      </c>
      <c r="K86" s="6" t="s">
        <v>1062</v>
      </c>
      <c r="L86" s="6">
        <v>3.7</v>
      </c>
      <c r="M86" s="6" t="s">
        <v>1052</v>
      </c>
      <c r="N86" s="6">
        <v>0.18</v>
      </c>
      <c r="O86" s="6" t="s">
        <v>1052</v>
      </c>
      <c r="P86" s="6">
        <v>71</v>
      </c>
      <c r="Q86" s="6" t="s">
        <v>1055</v>
      </c>
      <c r="R86" s="6">
        <v>349</v>
      </c>
      <c r="S86" s="6" t="s">
        <v>1055</v>
      </c>
      <c r="T86" s="6" t="s">
        <v>1061</v>
      </c>
    </row>
    <row r="87" spans="1:20" x14ac:dyDescent="0.3">
      <c r="A87" s="6">
        <v>86</v>
      </c>
      <c r="B87" s="7">
        <v>2</v>
      </c>
      <c r="C87" s="26">
        <v>58</v>
      </c>
      <c r="D87" s="32"/>
      <c r="E87" s="33" t="s">
        <v>802</v>
      </c>
      <c r="F87" s="16">
        <v>10</v>
      </c>
      <c r="G87" s="5">
        <v>81.737499999999997</v>
      </c>
      <c r="H87" s="6">
        <v>28.447777777777777</v>
      </c>
      <c r="I87" s="16">
        <v>645</v>
      </c>
      <c r="J87" s="6">
        <v>7.8</v>
      </c>
      <c r="K87" s="6" t="s">
        <v>1064</v>
      </c>
      <c r="L87" s="6">
        <v>3.8</v>
      </c>
      <c r="M87" s="6" t="s">
        <v>1052</v>
      </c>
      <c r="N87" s="6">
        <v>0.19</v>
      </c>
      <c r="O87" s="6" t="s">
        <v>1052</v>
      </c>
      <c r="P87" s="6">
        <v>59</v>
      </c>
      <c r="Q87" s="6" t="s">
        <v>1055</v>
      </c>
      <c r="R87" s="6">
        <v>242</v>
      </c>
      <c r="S87" s="6" t="s">
        <v>1052</v>
      </c>
      <c r="T87" s="6" t="s">
        <v>1060</v>
      </c>
    </row>
    <row r="88" spans="1:20" x14ac:dyDescent="0.3">
      <c r="A88" s="6">
        <v>87</v>
      </c>
      <c r="B88" s="7">
        <v>2</v>
      </c>
      <c r="C88" s="7">
        <v>59</v>
      </c>
      <c r="E88" s="15" t="s">
        <v>802</v>
      </c>
      <c r="F88" s="16">
        <v>11</v>
      </c>
      <c r="G88" s="5">
        <v>81.742222222222225</v>
      </c>
      <c r="H88" s="6">
        <v>28.482777777777777</v>
      </c>
      <c r="I88" s="16">
        <v>518</v>
      </c>
      <c r="J88" s="6">
        <v>6.7</v>
      </c>
      <c r="K88" s="6" t="s">
        <v>1057</v>
      </c>
      <c r="L88" s="6">
        <v>3.2</v>
      </c>
      <c r="M88" s="6" t="s">
        <v>1052</v>
      </c>
      <c r="N88" s="6">
        <v>0.16</v>
      </c>
      <c r="O88" s="6" t="s">
        <v>1052</v>
      </c>
      <c r="P88" s="6">
        <v>77</v>
      </c>
      <c r="Q88" s="6" t="s">
        <v>1055</v>
      </c>
      <c r="R88" s="6">
        <v>511</v>
      </c>
      <c r="S88" s="6" t="s">
        <v>1051</v>
      </c>
      <c r="T88" s="6" t="s">
        <v>1060</v>
      </c>
    </row>
    <row r="89" spans="1:20" x14ac:dyDescent="0.3">
      <c r="A89" s="6">
        <v>88</v>
      </c>
      <c r="B89" s="7">
        <v>2</v>
      </c>
      <c r="C89" s="26">
        <v>60</v>
      </c>
      <c r="D89" s="32"/>
      <c r="E89" s="33" t="s">
        <v>802</v>
      </c>
      <c r="F89" s="16">
        <v>5</v>
      </c>
      <c r="G89" s="5">
        <v>81.762500000000003</v>
      </c>
      <c r="H89" s="6">
        <v>28.391944444444444</v>
      </c>
      <c r="I89" s="16">
        <v>798</v>
      </c>
      <c r="J89" s="6">
        <v>7.6</v>
      </c>
      <c r="K89" s="6" t="s">
        <v>1064</v>
      </c>
      <c r="L89" s="6">
        <v>4</v>
      </c>
      <c r="M89" s="6" t="s">
        <v>1052</v>
      </c>
      <c r="N89" s="6">
        <v>0.2</v>
      </c>
      <c r="O89" s="6" t="s">
        <v>1052</v>
      </c>
      <c r="P89" s="6">
        <v>59</v>
      </c>
      <c r="Q89" s="6" t="s">
        <v>1055</v>
      </c>
      <c r="R89" s="6">
        <v>242</v>
      </c>
      <c r="S89" s="6" t="s">
        <v>1052</v>
      </c>
      <c r="T89" s="6" t="s">
        <v>1068</v>
      </c>
    </row>
    <row r="90" spans="1:20" x14ac:dyDescent="0.3">
      <c r="A90" s="6">
        <v>89</v>
      </c>
      <c r="B90" s="7">
        <v>2</v>
      </c>
      <c r="C90" s="26">
        <v>61</v>
      </c>
      <c r="D90" s="32"/>
      <c r="E90" s="33" t="s">
        <v>802</v>
      </c>
      <c r="F90" s="16">
        <v>5</v>
      </c>
      <c r="G90" s="5">
        <v>81.751111111111115</v>
      </c>
      <c r="H90" s="6">
        <v>28.404166666666665</v>
      </c>
      <c r="I90" s="16">
        <v>724</v>
      </c>
      <c r="J90" s="6">
        <v>7.5</v>
      </c>
      <c r="K90" s="6" t="s">
        <v>1057</v>
      </c>
      <c r="L90" s="6">
        <v>5.3</v>
      </c>
      <c r="M90" s="6" t="s">
        <v>1055</v>
      </c>
      <c r="N90" s="6">
        <v>0.26</v>
      </c>
      <c r="O90" s="6" t="s">
        <v>1055</v>
      </c>
      <c r="P90" s="6">
        <v>48</v>
      </c>
      <c r="Q90" s="6" t="s">
        <v>1052</v>
      </c>
      <c r="R90" s="6">
        <v>188</v>
      </c>
      <c r="S90" s="6" t="s">
        <v>1052</v>
      </c>
      <c r="T90" s="6" t="s">
        <v>1061</v>
      </c>
    </row>
    <row r="91" spans="1:20" x14ac:dyDescent="0.3">
      <c r="A91" s="6">
        <v>90</v>
      </c>
      <c r="B91" s="7">
        <v>2</v>
      </c>
      <c r="C91" s="26">
        <v>62</v>
      </c>
      <c r="D91" s="32"/>
      <c r="E91" s="33" t="s">
        <v>802</v>
      </c>
      <c r="F91" s="16">
        <v>2</v>
      </c>
      <c r="G91" s="5">
        <v>81.64222222222223</v>
      </c>
      <c r="H91" s="6">
        <v>28.453611111111112</v>
      </c>
      <c r="I91" s="16">
        <v>998</v>
      </c>
      <c r="J91" s="6">
        <v>7.9</v>
      </c>
      <c r="K91" s="6" t="s">
        <v>1064</v>
      </c>
      <c r="L91" s="6">
        <v>4.4000000000000004</v>
      </c>
      <c r="M91" s="6" t="s">
        <v>1052</v>
      </c>
      <c r="N91" s="6">
        <v>0.22</v>
      </c>
      <c r="O91" s="6" t="s">
        <v>1055</v>
      </c>
      <c r="P91" s="6">
        <v>59</v>
      </c>
      <c r="Q91" s="6" t="s">
        <v>1055</v>
      </c>
      <c r="R91" s="6">
        <v>403</v>
      </c>
      <c r="S91" s="6" t="s">
        <v>1055</v>
      </c>
      <c r="T91" s="6" t="s">
        <v>1061</v>
      </c>
    </row>
    <row r="92" spans="1:20" x14ac:dyDescent="0.3">
      <c r="A92" s="6">
        <v>91</v>
      </c>
      <c r="B92" s="7">
        <v>2</v>
      </c>
      <c r="C92" s="7">
        <v>63</v>
      </c>
      <c r="E92" s="15" t="s">
        <v>802</v>
      </c>
      <c r="F92" s="16">
        <v>2</v>
      </c>
      <c r="G92" s="5">
        <v>81.648888888888891</v>
      </c>
      <c r="H92" s="6">
        <v>28.494166666666668</v>
      </c>
      <c r="I92" s="16">
        <v>855</v>
      </c>
      <c r="J92" s="6">
        <v>6.7</v>
      </c>
      <c r="K92" s="6" t="s">
        <v>1057</v>
      </c>
      <c r="L92" s="6">
        <v>4.4000000000000004</v>
      </c>
      <c r="M92" s="6" t="s">
        <v>1052</v>
      </c>
      <c r="N92" s="6">
        <v>0.22</v>
      </c>
      <c r="O92" s="6" t="s">
        <v>1055</v>
      </c>
      <c r="P92" s="6">
        <v>53</v>
      </c>
      <c r="Q92" s="6" t="s">
        <v>1052</v>
      </c>
      <c r="R92" s="6">
        <v>376</v>
      </c>
      <c r="S92" s="6" t="s">
        <v>1055</v>
      </c>
      <c r="T92" s="6" t="s">
        <v>1061</v>
      </c>
    </row>
    <row r="93" spans="1:20" x14ac:dyDescent="0.3">
      <c r="A93" s="6">
        <v>92</v>
      </c>
      <c r="B93" s="7">
        <v>2</v>
      </c>
      <c r="C93" s="26">
        <v>64</v>
      </c>
      <c r="D93" s="32"/>
      <c r="E93" s="33" t="s">
        <v>802</v>
      </c>
      <c r="F93" s="16">
        <v>2</v>
      </c>
      <c r="G93" s="5">
        <v>81.637777777777785</v>
      </c>
      <c r="H93" s="6">
        <v>28.509444444444444</v>
      </c>
      <c r="I93" s="16">
        <v>499</v>
      </c>
      <c r="J93" s="6">
        <v>7.3</v>
      </c>
      <c r="K93" s="6" t="s">
        <v>1057</v>
      </c>
      <c r="L93" s="6">
        <v>1.1000000000000001</v>
      </c>
      <c r="M93" s="6" t="s">
        <v>1050</v>
      </c>
      <c r="N93" s="6">
        <v>0.06</v>
      </c>
      <c r="O93" s="6" t="s">
        <v>1050</v>
      </c>
      <c r="P93" s="6">
        <v>59</v>
      </c>
      <c r="Q93" s="6" t="s">
        <v>1055</v>
      </c>
      <c r="R93" s="6">
        <v>188</v>
      </c>
      <c r="S93" s="6" t="s">
        <v>1052</v>
      </c>
      <c r="T93" s="6" t="s">
        <v>1061</v>
      </c>
    </row>
    <row r="94" spans="1:20" x14ac:dyDescent="0.3">
      <c r="A94" s="6">
        <v>93</v>
      </c>
      <c r="B94" s="7">
        <v>2</v>
      </c>
      <c r="C94" s="26">
        <v>65</v>
      </c>
      <c r="D94" s="32"/>
      <c r="E94" s="33" t="s">
        <v>802</v>
      </c>
      <c r="F94" s="16">
        <v>11</v>
      </c>
      <c r="G94" s="5">
        <v>81.744722222222222</v>
      </c>
      <c r="H94" s="6">
        <v>28.475277777777777</v>
      </c>
      <c r="I94" s="16">
        <v>512</v>
      </c>
      <c r="J94" s="6">
        <v>6.9</v>
      </c>
      <c r="K94" s="6" t="s">
        <v>1057</v>
      </c>
      <c r="L94" s="6">
        <v>3.1</v>
      </c>
      <c r="M94" s="6" t="s">
        <v>1052</v>
      </c>
      <c r="N94" s="6">
        <v>0.16</v>
      </c>
      <c r="O94" s="6" t="s">
        <v>1052</v>
      </c>
      <c r="P94" s="6">
        <v>48</v>
      </c>
      <c r="Q94" s="6" t="s">
        <v>1052</v>
      </c>
      <c r="R94" s="6">
        <v>591</v>
      </c>
      <c r="S94" s="6" t="s">
        <v>1051</v>
      </c>
      <c r="T94" s="6" t="s">
        <v>1060</v>
      </c>
    </row>
    <row r="95" spans="1:20" x14ac:dyDescent="0.3">
      <c r="A95" s="6">
        <v>94</v>
      </c>
      <c r="B95" s="7">
        <v>2</v>
      </c>
      <c r="C95" s="7">
        <v>66</v>
      </c>
      <c r="E95" s="15" t="s">
        <v>802</v>
      </c>
      <c r="F95" s="16">
        <v>1</v>
      </c>
      <c r="G95" s="5">
        <v>81.55138888888888</v>
      </c>
      <c r="H95" s="6">
        <v>28.49388888888889</v>
      </c>
      <c r="I95" s="16">
        <v>1319</v>
      </c>
      <c r="J95" s="6">
        <v>6.8</v>
      </c>
      <c r="K95" s="6" t="s">
        <v>1057</v>
      </c>
      <c r="L95" s="6">
        <v>5</v>
      </c>
      <c r="M95" s="6" t="s">
        <v>1052</v>
      </c>
      <c r="N95" s="6">
        <v>0.25</v>
      </c>
      <c r="O95" s="6" t="s">
        <v>1055</v>
      </c>
      <c r="P95" s="6">
        <v>53</v>
      </c>
      <c r="Q95" s="6" t="s">
        <v>1052</v>
      </c>
      <c r="R95" s="6">
        <v>296</v>
      </c>
      <c r="S95" s="6" t="s">
        <v>1055</v>
      </c>
      <c r="T95" s="6" t="s">
        <v>1061</v>
      </c>
    </row>
    <row r="96" spans="1:20" x14ac:dyDescent="0.3">
      <c r="A96" s="6">
        <v>95</v>
      </c>
      <c r="B96" s="7">
        <v>2</v>
      </c>
      <c r="C96" s="26">
        <v>67</v>
      </c>
      <c r="D96" s="32"/>
      <c r="E96" s="33" t="s">
        <v>802</v>
      </c>
      <c r="F96" s="16">
        <v>1</v>
      </c>
      <c r="G96" s="5">
        <v>81.54527777777777</v>
      </c>
      <c r="H96" s="6">
        <v>28.497777777777777</v>
      </c>
      <c r="I96" s="16">
        <v>1292</v>
      </c>
      <c r="J96" s="6">
        <v>7</v>
      </c>
      <c r="K96" s="6" t="s">
        <v>1057</v>
      </c>
      <c r="L96" s="6">
        <v>6</v>
      </c>
      <c r="M96" s="6" t="s">
        <v>1055</v>
      </c>
      <c r="N96" s="6">
        <v>0.3</v>
      </c>
      <c r="O96" s="6" t="s">
        <v>1055</v>
      </c>
      <c r="P96" s="6">
        <v>59</v>
      </c>
      <c r="Q96" s="6" t="s">
        <v>1055</v>
      </c>
      <c r="R96" s="6">
        <v>457</v>
      </c>
      <c r="S96" s="6" t="s">
        <v>1055</v>
      </c>
      <c r="T96" s="6" t="s">
        <v>1059</v>
      </c>
    </row>
    <row r="97" spans="1:20" x14ac:dyDescent="0.3">
      <c r="A97" s="6">
        <v>96</v>
      </c>
      <c r="B97" s="7">
        <v>2</v>
      </c>
      <c r="C97" s="26">
        <v>68</v>
      </c>
      <c r="D97" s="32"/>
      <c r="E97" s="33" t="s">
        <v>802</v>
      </c>
      <c r="F97" s="16">
        <v>5</v>
      </c>
      <c r="G97" s="5">
        <v>81.741666666666674</v>
      </c>
      <c r="H97" s="6">
        <v>28.3475</v>
      </c>
      <c r="I97" s="16">
        <v>394</v>
      </c>
      <c r="J97" s="6">
        <v>8.1</v>
      </c>
      <c r="K97" s="6" t="s">
        <v>1062</v>
      </c>
      <c r="L97" s="6">
        <v>4.4000000000000004</v>
      </c>
      <c r="M97" s="6" t="s">
        <v>1052</v>
      </c>
      <c r="N97" s="6">
        <v>0.22</v>
      </c>
      <c r="O97" s="6" t="s">
        <v>1055</v>
      </c>
      <c r="P97" s="6">
        <v>65</v>
      </c>
      <c r="Q97" s="6" t="s">
        <v>1055</v>
      </c>
      <c r="R97" s="6">
        <v>242</v>
      </c>
      <c r="S97" s="6" t="s">
        <v>1052</v>
      </c>
      <c r="T97" s="6" t="s">
        <v>1065</v>
      </c>
    </row>
    <row r="98" spans="1:20" x14ac:dyDescent="0.3">
      <c r="A98" s="6">
        <v>97</v>
      </c>
      <c r="B98" s="7">
        <v>2</v>
      </c>
      <c r="C98" s="26">
        <v>69</v>
      </c>
      <c r="D98" s="32"/>
      <c r="E98" s="33" t="s">
        <v>802</v>
      </c>
      <c r="F98" s="16">
        <v>10</v>
      </c>
      <c r="G98" s="5">
        <v>81.734444444444449</v>
      </c>
      <c r="H98" s="6">
        <v>28.441388888888888</v>
      </c>
      <c r="I98" s="16">
        <v>646</v>
      </c>
      <c r="J98" s="6">
        <v>7</v>
      </c>
      <c r="K98" s="6" t="s">
        <v>1057</v>
      </c>
      <c r="L98" s="6">
        <v>4.8</v>
      </c>
      <c r="M98" s="6" t="s">
        <v>1052</v>
      </c>
      <c r="N98" s="6">
        <v>0.24</v>
      </c>
      <c r="O98" s="6" t="s">
        <v>1055</v>
      </c>
      <c r="P98" s="6">
        <v>59</v>
      </c>
      <c r="Q98" s="6" t="s">
        <v>1055</v>
      </c>
      <c r="R98" s="6">
        <v>242</v>
      </c>
      <c r="S98" s="6" t="s">
        <v>1052</v>
      </c>
      <c r="T98" s="6" t="s">
        <v>1060</v>
      </c>
    </row>
    <row r="99" spans="1:20" x14ac:dyDescent="0.3">
      <c r="A99" s="6">
        <v>98</v>
      </c>
      <c r="B99" s="7">
        <v>2</v>
      </c>
      <c r="C99" s="26">
        <v>70</v>
      </c>
      <c r="D99" s="32"/>
      <c r="E99" s="33" t="s">
        <v>802</v>
      </c>
      <c r="F99" s="16">
        <v>12</v>
      </c>
      <c r="G99" s="5">
        <v>81.705833333333331</v>
      </c>
      <c r="H99" s="6">
        <v>28.464444444444442</v>
      </c>
      <c r="I99" s="16">
        <v>614</v>
      </c>
      <c r="J99" s="6">
        <v>7.7</v>
      </c>
      <c r="K99" s="6" t="s">
        <v>1064</v>
      </c>
      <c r="L99" s="6">
        <v>3.6</v>
      </c>
      <c r="M99" s="6" t="s">
        <v>1052</v>
      </c>
      <c r="N99" s="6">
        <v>0.18</v>
      </c>
      <c r="O99" s="6" t="s">
        <v>1052</v>
      </c>
      <c r="P99" s="6">
        <v>77</v>
      </c>
      <c r="Q99" s="6" t="s">
        <v>1055</v>
      </c>
      <c r="R99" s="6">
        <v>484</v>
      </c>
      <c r="S99" s="6" t="s">
        <v>1055</v>
      </c>
      <c r="T99" s="6" t="s">
        <v>1060</v>
      </c>
    </row>
    <row r="100" spans="1:20" x14ac:dyDescent="0.3">
      <c r="A100" s="6">
        <v>99</v>
      </c>
      <c r="B100" s="7">
        <v>2</v>
      </c>
      <c r="C100" s="26">
        <v>71</v>
      </c>
      <c r="D100" s="32"/>
      <c r="E100" s="33" t="s">
        <v>802</v>
      </c>
      <c r="F100" s="16">
        <v>5</v>
      </c>
      <c r="G100" s="5">
        <v>81.746388888888887</v>
      </c>
      <c r="H100" s="6">
        <v>28.344166666666666</v>
      </c>
      <c r="I100" s="16">
        <v>413</v>
      </c>
      <c r="J100" s="6">
        <v>8.4</v>
      </c>
      <c r="K100" s="6" t="s">
        <v>1062</v>
      </c>
      <c r="L100" s="6">
        <v>5</v>
      </c>
      <c r="M100" s="6" t="s">
        <v>1052</v>
      </c>
      <c r="N100" s="6">
        <v>0.25</v>
      </c>
      <c r="O100" s="6" t="s">
        <v>1055</v>
      </c>
      <c r="P100" s="6">
        <v>53</v>
      </c>
      <c r="Q100" s="6" t="s">
        <v>1052</v>
      </c>
      <c r="R100" s="6">
        <v>349</v>
      </c>
      <c r="S100" s="6" t="s">
        <v>1055</v>
      </c>
      <c r="T100" s="6" t="s">
        <v>1060</v>
      </c>
    </row>
    <row r="101" spans="1:20" x14ac:dyDescent="0.3">
      <c r="A101" s="6">
        <v>100</v>
      </c>
      <c r="B101" s="7">
        <v>2</v>
      </c>
      <c r="C101" s="26">
        <v>72</v>
      </c>
      <c r="E101" s="15" t="s">
        <v>802</v>
      </c>
      <c r="F101" s="16">
        <v>11</v>
      </c>
      <c r="G101" s="5">
        <v>81.755277777777778</v>
      </c>
      <c r="H101" s="6">
        <v>28.471388888888889</v>
      </c>
      <c r="I101" s="16">
        <v>533</v>
      </c>
      <c r="J101" s="6">
        <v>6.3</v>
      </c>
      <c r="K101" s="6" t="s">
        <v>1054</v>
      </c>
      <c r="L101" s="6">
        <v>3</v>
      </c>
      <c r="M101" s="6" t="s">
        <v>1052</v>
      </c>
      <c r="N101" s="6">
        <v>0.15</v>
      </c>
      <c r="O101" s="6" t="s">
        <v>1052</v>
      </c>
      <c r="P101" s="6">
        <v>59</v>
      </c>
      <c r="Q101" s="6" t="s">
        <v>1055</v>
      </c>
      <c r="R101" s="6">
        <v>269</v>
      </c>
      <c r="S101" s="6" t="s">
        <v>1052</v>
      </c>
      <c r="T101" s="6" t="s">
        <v>1060</v>
      </c>
    </row>
    <row r="102" spans="1:20" x14ac:dyDescent="0.3">
      <c r="A102" s="6">
        <v>101</v>
      </c>
      <c r="B102" s="7">
        <v>2</v>
      </c>
      <c r="C102" s="26">
        <v>73</v>
      </c>
      <c r="D102" s="32"/>
      <c r="E102" s="33" t="s">
        <v>802</v>
      </c>
      <c r="F102" s="16">
        <v>5</v>
      </c>
      <c r="G102" s="23">
        <v>81.73</v>
      </c>
      <c r="H102" s="6">
        <v>28.35027777777778</v>
      </c>
      <c r="I102" s="16">
        <v>375</v>
      </c>
      <c r="J102" s="6">
        <v>8.1999999999999993</v>
      </c>
      <c r="K102" s="6" t="s">
        <v>1062</v>
      </c>
      <c r="L102" s="6">
        <v>3.8</v>
      </c>
      <c r="M102" s="6" t="s">
        <v>1052</v>
      </c>
      <c r="N102" s="6">
        <v>0.19</v>
      </c>
      <c r="O102" s="6" t="s">
        <v>1052</v>
      </c>
      <c r="P102" s="6">
        <v>71</v>
      </c>
      <c r="Q102" s="6" t="s">
        <v>1055</v>
      </c>
      <c r="R102" s="6">
        <v>215</v>
      </c>
      <c r="S102" s="6" t="s">
        <v>1052</v>
      </c>
      <c r="T102" s="6" t="s">
        <v>1061</v>
      </c>
    </row>
    <row r="103" spans="1:20" x14ac:dyDescent="0.3">
      <c r="A103" s="6">
        <v>102</v>
      </c>
      <c r="B103" s="7">
        <v>2</v>
      </c>
      <c r="C103" s="26">
        <v>74</v>
      </c>
      <c r="D103" s="32"/>
      <c r="E103" s="33" t="s">
        <v>802</v>
      </c>
      <c r="F103" s="16">
        <v>13</v>
      </c>
      <c r="G103" s="5">
        <v>81.717222222222219</v>
      </c>
      <c r="H103" s="6">
        <v>28.499583333333334</v>
      </c>
      <c r="I103" s="16">
        <v>517</v>
      </c>
      <c r="J103" s="6">
        <v>7.7</v>
      </c>
      <c r="K103" s="6" t="s">
        <v>1064</v>
      </c>
      <c r="L103" s="6">
        <v>3.5</v>
      </c>
      <c r="M103" s="6" t="s">
        <v>1052</v>
      </c>
      <c r="N103" s="6">
        <v>0.17</v>
      </c>
      <c r="O103" s="6" t="s">
        <v>1052</v>
      </c>
      <c r="P103" s="6">
        <v>87</v>
      </c>
      <c r="Q103" s="6" t="s">
        <v>1055</v>
      </c>
      <c r="R103" s="6">
        <v>699</v>
      </c>
      <c r="S103" s="6" t="s">
        <v>1051</v>
      </c>
      <c r="T103" s="6" t="s">
        <v>1060</v>
      </c>
    </row>
    <row r="104" spans="1:20" x14ac:dyDescent="0.3">
      <c r="A104" s="6">
        <v>103</v>
      </c>
      <c r="B104" s="7">
        <v>2</v>
      </c>
      <c r="C104" s="26">
        <v>75</v>
      </c>
      <c r="D104" s="32"/>
      <c r="E104" s="33" t="s">
        <v>802</v>
      </c>
      <c r="F104" s="16">
        <v>4</v>
      </c>
      <c r="G104" s="5">
        <v>81.691666666666677</v>
      </c>
      <c r="H104" s="6">
        <v>28.421388888888892</v>
      </c>
      <c r="I104" s="16">
        <v>815</v>
      </c>
      <c r="J104" s="6">
        <v>7.4</v>
      </c>
      <c r="K104" s="6" t="s">
        <v>1057</v>
      </c>
      <c r="L104" s="6">
        <v>3.4</v>
      </c>
      <c r="M104" s="6" t="s">
        <v>1052</v>
      </c>
      <c r="N104" s="6">
        <v>0.17</v>
      </c>
      <c r="O104" s="6" t="s">
        <v>1052</v>
      </c>
      <c r="P104" s="6">
        <v>81</v>
      </c>
      <c r="Q104" s="6" t="s">
        <v>1055</v>
      </c>
      <c r="R104" s="6">
        <v>242</v>
      </c>
      <c r="S104" s="6" t="s">
        <v>1052</v>
      </c>
      <c r="T104" s="6" t="s">
        <v>1061</v>
      </c>
    </row>
    <row r="105" spans="1:20" x14ac:dyDescent="0.3">
      <c r="A105" s="6">
        <v>104</v>
      </c>
      <c r="B105" s="7">
        <v>2</v>
      </c>
      <c r="C105" s="26">
        <v>76</v>
      </c>
      <c r="D105" s="32"/>
      <c r="E105" s="33" t="s">
        <v>802</v>
      </c>
      <c r="F105" s="16">
        <v>11</v>
      </c>
      <c r="G105" s="5">
        <v>81.753888888888895</v>
      </c>
      <c r="H105" s="6">
        <v>28.471388888888889</v>
      </c>
      <c r="I105" s="16">
        <v>516</v>
      </c>
      <c r="J105" s="6">
        <v>7.6</v>
      </c>
      <c r="K105" s="6" t="s">
        <v>1064</v>
      </c>
      <c r="L105" s="6">
        <v>2.6</v>
      </c>
      <c r="M105" s="6" t="s">
        <v>1052</v>
      </c>
      <c r="N105" s="6">
        <v>0.13</v>
      </c>
      <c r="O105" s="6" t="s">
        <v>1052</v>
      </c>
      <c r="P105" s="6">
        <v>76</v>
      </c>
      <c r="Q105" s="6" t="s">
        <v>1055</v>
      </c>
      <c r="R105" s="6">
        <v>215</v>
      </c>
      <c r="S105" s="6" t="s">
        <v>1052</v>
      </c>
      <c r="T105" s="6" t="s">
        <v>1065</v>
      </c>
    </row>
    <row r="106" spans="1:20" x14ac:dyDescent="0.3">
      <c r="A106" s="6">
        <v>105</v>
      </c>
      <c r="B106" s="7">
        <v>2</v>
      </c>
      <c r="C106" s="26">
        <v>77</v>
      </c>
      <c r="D106" s="32"/>
      <c r="E106" s="33" t="s">
        <v>802</v>
      </c>
      <c r="F106" s="16">
        <v>5</v>
      </c>
      <c r="G106" s="5">
        <v>81.725277777777777</v>
      </c>
      <c r="H106" s="6">
        <v>28.41472222222222</v>
      </c>
      <c r="I106" s="16">
        <v>708</v>
      </c>
      <c r="J106" s="6">
        <v>8</v>
      </c>
      <c r="K106" s="6" t="s">
        <v>1064</v>
      </c>
      <c r="L106" s="6">
        <v>3.4</v>
      </c>
      <c r="M106" s="6" t="s">
        <v>1052</v>
      </c>
      <c r="N106" s="6">
        <v>0.17</v>
      </c>
      <c r="O106" s="6" t="s">
        <v>1052</v>
      </c>
      <c r="P106" s="6">
        <v>81</v>
      </c>
      <c r="Q106" s="6" t="s">
        <v>1055</v>
      </c>
      <c r="R106" s="6">
        <v>134</v>
      </c>
      <c r="S106" s="6" t="s">
        <v>1052</v>
      </c>
      <c r="T106" s="6" t="s">
        <v>1061</v>
      </c>
    </row>
    <row r="107" spans="1:20" x14ac:dyDescent="0.3">
      <c r="A107" s="6">
        <v>106</v>
      </c>
      <c r="B107" s="7">
        <v>2</v>
      </c>
      <c r="C107" s="26">
        <v>78</v>
      </c>
      <c r="D107" s="32"/>
      <c r="E107" s="33" t="s">
        <v>802</v>
      </c>
      <c r="F107" s="16">
        <v>1</v>
      </c>
      <c r="G107" s="5">
        <v>81.572499999999991</v>
      </c>
      <c r="H107" s="6">
        <v>28.524444444444445</v>
      </c>
      <c r="I107" s="16">
        <v>455</v>
      </c>
      <c r="J107" s="6">
        <v>7.8</v>
      </c>
      <c r="K107" s="6" t="s">
        <v>1064</v>
      </c>
      <c r="L107" s="6">
        <v>3.6</v>
      </c>
      <c r="M107" s="6" t="s">
        <v>1052</v>
      </c>
      <c r="N107" s="6">
        <v>0.18</v>
      </c>
      <c r="O107" s="6" t="s">
        <v>1052</v>
      </c>
      <c r="P107" s="6">
        <v>87</v>
      </c>
      <c r="Q107" s="6" t="s">
        <v>1055</v>
      </c>
      <c r="R107" s="6">
        <v>215</v>
      </c>
      <c r="S107" s="6" t="s">
        <v>1052</v>
      </c>
      <c r="T107" s="6" t="s">
        <v>1069</v>
      </c>
    </row>
    <row r="108" spans="1:20" x14ac:dyDescent="0.3">
      <c r="A108" s="6">
        <v>107</v>
      </c>
      <c r="B108" s="7">
        <v>2</v>
      </c>
      <c r="C108" s="26">
        <v>79</v>
      </c>
      <c r="D108" s="32"/>
      <c r="E108" s="33" t="s">
        <v>802</v>
      </c>
      <c r="F108" s="16">
        <v>12</v>
      </c>
      <c r="G108" s="5">
        <v>81.68472222222222</v>
      </c>
      <c r="H108" s="6">
        <v>28.475277777777777</v>
      </c>
      <c r="I108" s="16">
        <v>568</v>
      </c>
      <c r="J108" s="6">
        <v>8.3000000000000007</v>
      </c>
      <c r="K108" s="6" t="s">
        <v>1062</v>
      </c>
      <c r="L108" s="6">
        <v>6.2</v>
      </c>
      <c r="M108" s="6" t="s">
        <v>1055</v>
      </c>
      <c r="N108" s="6">
        <v>0.31</v>
      </c>
      <c r="O108" s="6" t="s">
        <v>1055</v>
      </c>
      <c r="P108" s="6">
        <v>87</v>
      </c>
      <c r="Q108" s="6" t="s">
        <v>1055</v>
      </c>
      <c r="R108" s="6">
        <v>403</v>
      </c>
      <c r="S108" s="6" t="s">
        <v>1055</v>
      </c>
      <c r="T108" s="6" t="s">
        <v>1065</v>
      </c>
    </row>
    <row r="109" spans="1:20" x14ac:dyDescent="0.3">
      <c r="A109" s="6">
        <v>108</v>
      </c>
      <c r="B109" s="7">
        <v>2</v>
      </c>
      <c r="C109" s="26">
        <v>80</v>
      </c>
      <c r="D109" s="32"/>
      <c r="E109" s="33" t="s">
        <v>802</v>
      </c>
      <c r="F109" s="16">
        <v>12</v>
      </c>
      <c r="G109" s="5">
        <v>81.61055555555555</v>
      </c>
      <c r="H109" s="6">
        <v>28.509722222222223</v>
      </c>
      <c r="I109" s="16">
        <v>469</v>
      </c>
      <c r="J109" s="6">
        <v>8.1</v>
      </c>
      <c r="K109" s="6" t="s">
        <v>1062</v>
      </c>
      <c r="L109" s="6">
        <v>2.1</v>
      </c>
      <c r="M109" s="6" t="s">
        <v>1050</v>
      </c>
      <c r="N109" s="6">
        <v>0.11</v>
      </c>
      <c r="O109" s="6" t="s">
        <v>1052</v>
      </c>
      <c r="P109" s="6">
        <v>124</v>
      </c>
      <c r="Q109" s="6" t="s">
        <v>1051</v>
      </c>
      <c r="R109" s="6">
        <v>161</v>
      </c>
      <c r="S109" s="6" t="s">
        <v>1052</v>
      </c>
      <c r="T109" s="6" t="s">
        <v>1060</v>
      </c>
    </row>
    <row r="110" spans="1:20" x14ac:dyDescent="0.3">
      <c r="A110" s="6">
        <v>109</v>
      </c>
      <c r="B110" s="7">
        <v>2</v>
      </c>
      <c r="C110" s="26">
        <v>81</v>
      </c>
      <c r="D110" s="32"/>
      <c r="E110" s="33" t="s">
        <v>802</v>
      </c>
      <c r="F110" s="16">
        <v>10</v>
      </c>
      <c r="G110" s="5">
        <v>81.737499999999997</v>
      </c>
      <c r="H110" s="6">
        <v>28.441944444444445</v>
      </c>
      <c r="I110" s="16">
        <v>648</v>
      </c>
      <c r="J110" s="6">
        <v>6.9</v>
      </c>
      <c r="K110" s="6" t="s">
        <v>1057</v>
      </c>
      <c r="L110" s="6">
        <v>1.1000000000000001</v>
      </c>
      <c r="M110" s="6" t="s">
        <v>1050</v>
      </c>
      <c r="N110" s="6">
        <v>0.06</v>
      </c>
      <c r="O110" s="6" t="s">
        <v>1050</v>
      </c>
      <c r="P110" s="6">
        <v>92</v>
      </c>
      <c r="Q110" s="6" t="s">
        <v>1055</v>
      </c>
      <c r="R110" s="6">
        <v>242</v>
      </c>
      <c r="S110" s="6" t="s">
        <v>1052</v>
      </c>
      <c r="T110" s="6" t="s">
        <v>1060</v>
      </c>
    </row>
    <row r="111" spans="1:20" x14ac:dyDescent="0.3">
      <c r="A111" s="6">
        <v>110</v>
      </c>
      <c r="B111" s="7">
        <v>2</v>
      </c>
      <c r="C111" s="26">
        <v>82</v>
      </c>
      <c r="E111" s="15" t="s">
        <v>802</v>
      </c>
      <c r="F111" s="16">
        <v>1</v>
      </c>
      <c r="G111" s="5">
        <v>81.570833333333326</v>
      </c>
      <c r="H111" s="6">
        <v>28.481388888888887</v>
      </c>
      <c r="I111" s="16">
        <v>1343</v>
      </c>
      <c r="J111" s="6">
        <v>6.2</v>
      </c>
      <c r="K111" s="6" t="s">
        <v>1054</v>
      </c>
      <c r="L111" s="6">
        <v>5.4</v>
      </c>
      <c r="M111" s="6" t="s">
        <v>1055</v>
      </c>
      <c r="N111" s="6">
        <v>0.27</v>
      </c>
      <c r="O111" s="6" t="s">
        <v>1055</v>
      </c>
      <c r="P111" s="6">
        <v>76</v>
      </c>
      <c r="Q111" s="6" t="s">
        <v>1055</v>
      </c>
      <c r="R111" s="6">
        <v>161</v>
      </c>
      <c r="S111" s="6" t="s">
        <v>1052</v>
      </c>
      <c r="T111" s="6" t="s">
        <v>1065</v>
      </c>
    </row>
    <row r="112" spans="1:20" x14ac:dyDescent="0.3">
      <c r="A112" s="6">
        <v>111</v>
      </c>
      <c r="B112" s="7">
        <v>2</v>
      </c>
      <c r="C112" s="7">
        <v>83</v>
      </c>
      <c r="E112" s="15" t="s">
        <v>802</v>
      </c>
      <c r="F112" s="16">
        <v>13</v>
      </c>
      <c r="G112" s="5">
        <v>81.713333333333338</v>
      </c>
      <c r="H112" s="6">
        <v>28.503611111111113</v>
      </c>
      <c r="I112" s="16">
        <v>498</v>
      </c>
      <c r="J112" s="6">
        <v>6.8</v>
      </c>
      <c r="K112" s="6" t="s">
        <v>1057</v>
      </c>
      <c r="L112" s="6">
        <v>5.6</v>
      </c>
      <c r="M112" s="6" t="s">
        <v>1055</v>
      </c>
      <c r="N112" s="6">
        <v>0.28000000000000003</v>
      </c>
      <c r="O112" s="6" t="s">
        <v>1055</v>
      </c>
      <c r="P112" s="6">
        <v>87</v>
      </c>
      <c r="Q112" s="6" t="s">
        <v>1055</v>
      </c>
      <c r="R112" s="6">
        <v>403</v>
      </c>
      <c r="S112" s="6" t="s">
        <v>1055</v>
      </c>
      <c r="T112" s="6" t="s">
        <v>1059</v>
      </c>
    </row>
    <row r="113" spans="1:20" x14ac:dyDescent="0.3">
      <c r="A113" s="6">
        <v>112</v>
      </c>
      <c r="B113" s="7">
        <v>2</v>
      </c>
      <c r="C113" s="26">
        <v>84</v>
      </c>
      <c r="D113" s="32"/>
      <c r="E113" s="33" t="s">
        <v>802</v>
      </c>
      <c r="F113" s="16">
        <v>11</v>
      </c>
      <c r="G113" s="5">
        <v>81.74722222222222</v>
      </c>
      <c r="H113" s="6">
        <v>28.482222222222219</v>
      </c>
      <c r="I113" s="16">
        <v>531</v>
      </c>
      <c r="J113" s="6">
        <v>7</v>
      </c>
      <c r="K113" s="6" t="s">
        <v>1057</v>
      </c>
      <c r="L113" s="6">
        <v>4.8</v>
      </c>
      <c r="M113" s="6" t="s">
        <v>1052</v>
      </c>
      <c r="N113" s="6">
        <v>0.24</v>
      </c>
      <c r="O113" s="6" t="s">
        <v>1055</v>
      </c>
      <c r="P113" s="6">
        <v>81</v>
      </c>
      <c r="Q113" s="6" t="s">
        <v>1055</v>
      </c>
      <c r="R113" s="6">
        <v>618</v>
      </c>
      <c r="S113" s="6" t="s">
        <v>1051</v>
      </c>
      <c r="T113" s="6" t="s">
        <v>1060</v>
      </c>
    </row>
    <row r="114" spans="1:20" x14ac:dyDescent="0.3">
      <c r="A114" s="6">
        <v>113</v>
      </c>
      <c r="B114" s="7">
        <v>2</v>
      </c>
      <c r="C114" s="26">
        <v>85</v>
      </c>
      <c r="D114" s="32"/>
      <c r="E114" s="33" t="s">
        <v>802</v>
      </c>
      <c r="F114" s="16">
        <v>3</v>
      </c>
      <c r="G114" s="5">
        <v>81.6875</v>
      </c>
      <c r="H114" s="6">
        <v>28.442777777777778</v>
      </c>
      <c r="I114" s="16">
        <v>676</v>
      </c>
      <c r="J114" s="6">
        <v>7.6</v>
      </c>
      <c r="K114" s="6" t="s">
        <v>1064</v>
      </c>
      <c r="L114" s="6">
        <v>1.8</v>
      </c>
      <c r="M114" s="6" t="s">
        <v>1050</v>
      </c>
      <c r="N114" s="6">
        <v>0.09</v>
      </c>
      <c r="O114" s="6" t="s">
        <v>1050</v>
      </c>
      <c r="P114" s="6">
        <v>87</v>
      </c>
      <c r="Q114" s="6" t="s">
        <v>1055</v>
      </c>
      <c r="R114" s="6">
        <v>161</v>
      </c>
      <c r="S114" s="6" t="s">
        <v>1052</v>
      </c>
      <c r="T114" s="6" t="s">
        <v>1065</v>
      </c>
    </row>
    <row r="115" spans="1:20" x14ac:dyDescent="0.3">
      <c r="A115" s="6">
        <v>114</v>
      </c>
      <c r="B115" s="7">
        <v>2</v>
      </c>
      <c r="C115" s="26">
        <v>86</v>
      </c>
      <c r="D115" s="32"/>
      <c r="E115" s="33" t="s">
        <v>802</v>
      </c>
      <c r="F115" s="16">
        <v>3</v>
      </c>
      <c r="G115" s="5">
        <v>81.665833333333339</v>
      </c>
      <c r="H115" s="6">
        <v>28.445555555555554</v>
      </c>
      <c r="I115" s="16">
        <v>925</v>
      </c>
      <c r="J115" s="6">
        <v>8</v>
      </c>
      <c r="K115" s="6" t="s">
        <v>1064</v>
      </c>
      <c r="L115" s="6">
        <v>1.7</v>
      </c>
      <c r="M115" s="6" t="s">
        <v>1050</v>
      </c>
      <c r="N115" s="6">
        <v>0.08</v>
      </c>
      <c r="O115" s="6" t="s">
        <v>1050</v>
      </c>
      <c r="P115" s="6">
        <v>87</v>
      </c>
      <c r="Q115" s="6" t="s">
        <v>1055</v>
      </c>
      <c r="R115" s="6">
        <v>134</v>
      </c>
      <c r="S115" s="6" t="s">
        <v>1052</v>
      </c>
      <c r="T115" s="6" t="s">
        <v>1065</v>
      </c>
    </row>
    <row r="116" spans="1:20" x14ac:dyDescent="0.3">
      <c r="A116" s="6">
        <v>115</v>
      </c>
      <c r="B116" s="7">
        <v>2</v>
      </c>
      <c r="C116" s="26">
        <v>87</v>
      </c>
      <c r="D116" s="32"/>
      <c r="E116" s="33" t="s">
        <v>802</v>
      </c>
      <c r="F116" s="16">
        <v>10</v>
      </c>
      <c r="G116" s="5">
        <v>81.729722222222222</v>
      </c>
      <c r="H116" s="6">
        <v>28.453888888888887</v>
      </c>
      <c r="I116" s="16">
        <v>659</v>
      </c>
      <c r="J116" s="6">
        <v>6.9</v>
      </c>
      <c r="K116" s="6" t="s">
        <v>1057</v>
      </c>
      <c r="L116" s="6">
        <v>1.8</v>
      </c>
      <c r="M116" s="6" t="s">
        <v>1050</v>
      </c>
      <c r="N116" s="6">
        <v>0.09</v>
      </c>
      <c r="O116" s="6" t="s">
        <v>1050</v>
      </c>
      <c r="P116" s="6">
        <v>81</v>
      </c>
      <c r="Q116" s="6" t="s">
        <v>1055</v>
      </c>
      <c r="R116" s="6">
        <v>188</v>
      </c>
      <c r="S116" s="6" t="s">
        <v>1052</v>
      </c>
      <c r="T116" s="6" t="s">
        <v>1059</v>
      </c>
    </row>
    <row r="117" spans="1:20" x14ac:dyDescent="0.3">
      <c r="A117" s="6">
        <v>116</v>
      </c>
      <c r="B117" s="7">
        <v>2</v>
      </c>
      <c r="C117" s="26">
        <v>88</v>
      </c>
      <c r="D117" s="32"/>
      <c r="E117" s="33" t="s">
        <v>802</v>
      </c>
      <c r="F117" s="16">
        <v>5</v>
      </c>
      <c r="G117" s="5">
        <v>81.725555555555559</v>
      </c>
      <c r="H117" s="6">
        <v>28.350833333333334</v>
      </c>
      <c r="I117" s="16">
        <v>363</v>
      </c>
      <c r="J117" s="6">
        <v>7.6</v>
      </c>
      <c r="K117" s="6" t="s">
        <v>1064</v>
      </c>
      <c r="L117" s="6">
        <v>0.8</v>
      </c>
      <c r="M117" s="6" t="s">
        <v>1056</v>
      </c>
      <c r="N117" s="6">
        <v>0.04</v>
      </c>
      <c r="O117" s="6" t="s">
        <v>1056</v>
      </c>
      <c r="P117" s="6">
        <v>97</v>
      </c>
      <c r="Q117" s="6" t="s">
        <v>1055</v>
      </c>
      <c r="R117" s="6">
        <v>161</v>
      </c>
      <c r="S117" s="6" t="s">
        <v>1052</v>
      </c>
      <c r="T117" s="6" t="s">
        <v>1061</v>
      </c>
    </row>
    <row r="118" spans="1:20" x14ac:dyDescent="0.3">
      <c r="A118" s="6">
        <v>117</v>
      </c>
      <c r="B118" s="7">
        <v>2</v>
      </c>
      <c r="C118" s="26">
        <v>89</v>
      </c>
      <c r="D118" s="32"/>
      <c r="E118" s="33" t="s">
        <v>802</v>
      </c>
      <c r="F118" s="16">
        <v>1</v>
      </c>
      <c r="G118" s="5">
        <v>81.576388888888886</v>
      </c>
      <c r="H118" s="6">
        <v>28.571111111111112</v>
      </c>
      <c r="I118" s="16">
        <v>461</v>
      </c>
      <c r="J118" s="6">
        <v>7.8</v>
      </c>
      <c r="K118" s="6" t="s">
        <v>1064</v>
      </c>
      <c r="L118" s="6">
        <v>0.9</v>
      </c>
      <c r="M118" s="6" t="s">
        <v>1056</v>
      </c>
      <c r="N118" s="6">
        <v>0.04</v>
      </c>
      <c r="O118" s="6" t="s">
        <v>1056</v>
      </c>
      <c r="P118" s="6">
        <v>92</v>
      </c>
      <c r="Q118" s="6" t="s">
        <v>1055</v>
      </c>
      <c r="R118" s="6">
        <v>242</v>
      </c>
      <c r="S118" s="6" t="s">
        <v>1052</v>
      </c>
      <c r="T118" s="6" t="s">
        <v>1061</v>
      </c>
    </row>
    <row r="119" spans="1:20" x14ac:dyDescent="0.3">
      <c r="A119" s="6">
        <v>118</v>
      </c>
      <c r="B119" s="7">
        <v>2</v>
      </c>
      <c r="C119" s="26">
        <v>90</v>
      </c>
      <c r="D119" s="32"/>
      <c r="E119" s="33" t="s">
        <v>802</v>
      </c>
      <c r="F119" s="16">
        <v>11</v>
      </c>
      <c r="G119" s="5">
        <v>81.743333333333339</v>
      </c>
      <c r="H119" s="6">
        <v>28.486666666666668</v>
      </c>
      <c r="I119" s="16">
        <v>483</v>
      </c>
      <c r="J119" s="6">
        <v>6.9</v>
      </c>
      <c r="K119" s="6" t="s">
        <v>1057</v>
      </c>
      <c r="L119" s="6">
        <v>2.1</v>
      </c>
      <c r="M119" s="6" t="s">
        <v>1050</v>
      </c>
      <c r="N119" s="6">
        <v>0.1</v>
      </c>
      <c r="O119" s="6" t="s">
        <v>1052</v>
      </c>
      <c r="P119" s="6">
        <v>87</v>
      </c>
      <c r="Q119" s="6" t="s">
        <v>1055</v>
      </c>
      <c r="R119" s="6">
        <v>511</v>
      </c>
      <c r="S119" s="6" t="s">
        <v>1051</v>
      </c>
      <c r="T119" s="6" t="s">
        <v>1060</v>
      </c>
    </row>
    <row r="120" spans="1:20" x14ac:dyDescent="0.3">
      <c r="A120" s="6">
        <v>119</v>
      </c>
      <c r="B120" s="7">
        <v>2</v>
      </c>
      <c r="C120" s="26">
        <v>91</v>
      </c>
      <c r="D120" s="32"/>
      <c r="E120" s="33" t="s">
        <v>802</v>
      </c>
      <c r="F120" s="16">
        <v>12</v>
      </c>
      <c r="G120" s="5">
        <v>81.698888888888888</v>
      </c>
      <c r="H120" s="6">
        <v>28.464722222222221</v>
      </c>
      <c r="I120" s="16">
        <v>577</v>
      </c>
      <c r="J120" s="6">
        <v>8.1</v>
      </c>
      <c r="K120" s="6" t="s">
        <v>1062</v>
      </c>
      <c r="L120" s="6">
        <v>2.2000000000000002</v>
      </c>
      <c r="M120" s="6" t="s">
        <v>1050</v>
      </c>
      <c r="N120" s="6">
        <v>0.11</v>
      </c>
      <c r="O120" s="6" t="s">
        <v>1052</v>
      </c>
      <c r="P120" s="6">
        <v>97</v>
      </c>
      <c r="Q120" s="6" t="s">
        <v>1055</v>
      </c>
      <c r="R120" s="6">
        <v>161</v>
      </c>
      <c r="S120" s="6" t="s">
        <v>1052</v>
      </c>
      <c r="T120" s="6" t="s">
        <v>1059</v>
      </c>
    </row>
    <row r="121" spans="1:20" x14ac:dyDescent="0.3">
      <c r="A121" s="6">
        <v>120</v>
      </c>
      <c r="B121" s="7">
        <v>2</v>
      </c>
      <c r="C121" s="26">
        <v>92</v>
      </c>
      <c r="D121" s="32"/>
      <c r="E121" s="33" t="s">
        <v>802</v>
      </c>
      <c r="F121" s="16">
        <v>4</v>
      </c>
      <c r="G121" s="5">
        <v>81.714722222222221</v>
      </c>
      <c r="H121" s="6">
        <v>28.458611111111111</v>
      </c>
      <c r="I121" s="16">
        <v>608</v>
      </c>
      <c r="J121" s="6">
        <v>7.8</v>
      </c>
      <c r="K121" s="6" t="s">
        <v>1064</v>
      </c>
      <c r="L121" s="6">
        <v>1.9</v>
      </c>
      <c r="M121" s="6" t="s">
        <v>1050</v>
      </c>
      <c r="N121" s="6">
        <v>0.09</v>
      </c>
      <c r="O121" s="6" t="s">
        <v>1050</v>
      </c>
      <c r="P121" s="6">
        <v>103</v>
      </c>
      <c r="Q121" s="6" t="s">
        <v>1055</v>
      </c>
      <c r="R121" s="6">
        <v>134</v>
      </c>
      <c r="S121" s="6" t="s">
        <v>1052</v>
      </c>
      <c r="T121" s="6" t="s">
        <v>1060</v>
      </c>
    </row>
    <row r="122" spans="1:20" x14ac:dyDescent="0.3">
      <c r="A122" s="6">
        <v>121</v>
      </c>
      <c r="B122" s="7">
        <v>2</v>
      </c>
      <c r="C122" s="26">
        <v>93</v>
      </c>
      <c r="D122" s="32"/>
      <c r="E122" s="33" t="s">
        <v>802</v>
      </c>
      <c r="F122" s="16">
        <v>12</v>
      </c>
      <c r="G122" s="5">
        <v>81.696111111111108</v>
      </c>
      <c r="H122" s="6">
        <v>28.466944444444444</v>
      </c>
      <c r="I122" s="16">
        <v>590</v>
      </c>
      <c r="J122" s="6">
        <v>7.3</v>
      </c>
      <c r="K122" s="6" t="s">
        <v>1057</v>
      </c>
      <c r="L122" s="6">
        <v>1.5</v>
      </c>
      <c r="M122" s="6" t="s">
        <v>1050</v>
      </c>
      <c r="N122" s="6">
        <v>7.0000000000000007E-2</v>
      </c>
      <c r="O122" s="6" t="s">
        <v>1050</v>
      </c>
      <c r="P122" s="6">
        <v>76</v>
      </c>
      <c r="Q122" s="6" t="s">
        <v>1055</v>
      </c>
      <c r="R122" s="6">
        <v>242</v>
      </c>
      <c r="S122" s="6" t="s">
        <v>1052</v>
      </c>
      <c r="T122" s="6" t="s">
        <v>1059</v>
      </c>
    </row>
    <row r="123" spans="1:20" x14ac:dyDescent="0.3">
      <c r="A123" s="6">
        <v>122</v>
      </c>
      <c r="B123" s="7">
        <v>2</v>
      </c>
      <c r="C123" s="26">
        <v>94</v>
      </c>
      <c r="D123" s="32"/>
      <c r="E123" s="33" t="s">
        <v>802</v>
      </c>
      <c r="F123" s="16">
        <v>3</v>
      </c>
      <c r="G123" s="5">
        <v>81.662222222222226</v>
      </c>
      <c r="H123" s="6">
        <v>28.451111111111111</v>
      </c>
      <c r="I123" s="16">
        <v>867</v>
      </c>
      <c r="J123" s="6">
        <v>8</v>
      </c>
      <c r="K123" s="6" t="s">
        <v>1064</v>
      </c>
      <c r="L123" s="6">
        <v>1.4</v>
      </c>
      <c r="M123" s="6" t="s">
        <v>1050</v>
      </c>
      <c r="N123" s="6">
        <v>7.0000000000000007E-2</v>
      </c>
      <c r="O123" s="6" t="s">
        <v>1050</v>
      </c>
      <c r="P123" s="6">
        <v>87</v>
      </c>
      <c r="Q123" s="6" t="s">
        <v>1055</v>
      </c>
      <c r="R123" s="6">
        <v>134</v>
      </c>
      <c r="S123" s="6" t="s">
        <v>1052</v>
      </c>
      <c r="T123" s="6" t="s">
        <v>1061</v>
      </c>
    </row>
    <row r="124" spans="1:20" x14ac:dyDescent="0.3">
      <c r="A124" s="6">
        <v>123</v>
      </c>
      <c r="B124" s="7">
        <v>2</v>
      </c>
      <c r="C124" s="26">
        <v>95</v>
      </c>
      <c r="D124" s="32"/>
      <c r="E124" s="33" t="s">
        <v>802</v>
      </c>
      <c r="F124" s="16">
        <v>3</v>
      </c>
      <c r="G124" s="5">
        <v>81.686388888888899</v>
      </c>
      <c r="H124" s="6">
        <v>28.425833333333333</v>
      </c>
      <c r="I124" s="16">
        <v>843</v>
      </c>
      <c r="J124" s="6">
        <v>7.9</v>
      </c>
      <c r="K124" s="6" t="s">
        <v>1064</v>
      </c>
      <c r="L124" s="6">
        <v>2.1</v>
      </c>
      <c r="M124" s="6" t="s">
        <v>1050</v>
      </c>
      <c r="N124" s="6">
        <v>0.1</v>
      </c>
      <c r="O124" s="6" t="s">
        <v>1052</v>
      </c>
      <c r="P124" s="6">
        <v>81</v>
      </c>
      <c r="Q124" s="6" t="s">
        <v>1055</v>
      </c>
      <c r="R124" s="6">
        <v>134</v>
      </c>
      <c r="S124" s="6" t="s">
        <v>1052</v>
      </c>
      <c r="T124" s="6" t="s">
        <v>1061</v>
      </c>
    </row>
    <row r="125" spans="1:20" x14ac:dyDescent="0.3">
      <c r="A125" s="6">
        <v>124</v>
      </c>
      <c r="B125" s="7">
        <v>2</v>
      </c>
      <c r="C125" s="26">
        <v>96</v>
      </c>
      <c r="D125" s="32"/>
      <c r="E125" s="33" t="s">
        <v>802</v>
      </c>
      <c r="F125" s="16">
        <v>3</v>
      </c>
      <c r="G125" s="5">
        <v>81.673611111111114</v>
      </c>
      <c r="H125" s="6">
        <v>28.433333333333334</v>
      </c>
      <c r="I125" s="16">
        <v>772</v>
      </c>
      <c r="J125" s="6">
        <v>7.7</v>
      </c>
      <c r="K125" s="6" t="s">
        <v>1064</v>
      </c>
      <c r="L125" s="6">
        <v>2.1</v>
      </c>
      <c r="M125" s="6" t="s">
        <v>1050</v>
      </c>
      <c r="N125" s="6">
        <v>0.1</v>
      </c>
      <c r="O125" s="6" t="s">
        <v>1052</v>
      </c>
      <c r="P125" s="6">
        <v>92</v>
      </c>
      <c r="Q125" s="6" t="s">
        <v>1055</v>
      </c>
      <c r="R125" s="6">
        <v>188</v>
      </c>
      <c r="S125" s="6" t="s">
        <v>1052</v>
      </c>
      <c r="T125" s="6" t="s">
        <v>1059</v>
      </c>
    </row>
    <row r="126" spans="1:20" x14ac:dyDescent="0.3">
      <c r="A126" s="6">
        <v>125</v>
      </c>
      <c r="B126" s="7">
        <v>2</v>
      </c>
      <c r="C126" s="26">
        <v>97</v>
      </c>
      <c r="D126" s="32"/>
      <c r="E126" s="33" t="s">
        <v>802</v>
      </c>
      <c r="F126" s="16">
        <v>2</v>
      </c>
      <c r="G126" s="5">
        <v>81.648611111111123</v>
      </c>
      <c r="H126" s="6">
        <v>28.458333333333332</v>
      </c>
      <c r="I126" s="16">
        <v>911</v>
      </c>
      <c r="J126" s="6">
        <v>7</v>
      </c>
      <c r="K126" s="6" t="s">
        <v>1057</v>
      </c>
      <c r="L126" s="6">
        <v>1.9</v>
      </c>
      <c r="M126" s="6" t="s">
        <v>1050</v>
      </c>
      <c r="N126" s="6">
        <v>0.1</v>
      </c>
      <c r="O126" s="6" t="s">
        <v>1052</v>
      </c>
      <c r="P126" s="6">
        <v>87</v>
      </c>
      <c r="Q126" s="6" t="s">
        <v>1055</v>
      </c>
      <c r="R126" s="6">
        <v>188</v>
      </c>
      <c r="S126" s="6" t="s">
        <v>1052</v>
      </c>
      <c r="T126" s="6" t="s">
        <v>1059</v>
      </c>
    </row>
    <row r="127" spans="1:20" x14ac:dyDescent="0.3">
      <c r="A127" s="6">
        <v>126</v>
      </c>
      <c r="B127" s="7">
        <v>2</v>
      </c>
      <c r="C127" s="26">
        <v>98</v>
      </c>
      <c r="D127" s="32"/>
      <c r="E127" s="33" t="s">
        <v>802</v>
      </c>
      <c r="F127" s="16">
        <v>4</v>
      </c>
      <c r="G127" s="5">
        <v>81.716111111111118</v>
      </c>
      <c r="H127" s="6">
        <v>28.446666666666665</v>
      </c>
      <c r="I127" s="16">
        <v>618</v>
      </c>
      <c r="J127" s="6">
        <v>7</v>
      </c>
      <c r="K127" s="6" t="s">
        <v>1057</v>
      </c>
      <c r="L127" s="6">
        <v>2</v>
      </c>
      <c r="M127" s="6" t="s">
        <v>1050</v>
      </c>
      <c r="N127" s="6">
        <v>0.1</v>
      </c>
      <c r="O127" s="6" t="s">
        <v>1052</v>
      </c>
      <c r="P127" s="6">
        <v>81</v>
      </c>
      <c r="Q127" s="6" t="s">
        <v>1055</v>
      </c>
      <c r="R127" s="6">
        <v>188</v>
      </c>
      <c r="S127" s="6" t="s">
        <v>1052</v>
      </c>
      <c r="T127" s="6" t="s">
        <v>1061</v>
      </c>
    </row>
    <row r="128" spans="1:20" x14ac:dyDescent="0.3">
      <c r="A128" s="6">
        <v>127</v>
      </c>
      <c r="B128" s="7">
        <v>2</v>
      </c>
      <c r="C128" s="26">
        <v>99</v>
      </c>
      <c r="D128" s="32"/>
      <c r="E128" s="33" t="s">
        <v>802</v>
      </c>
      <c r="F128" s="16">
        <v>5</v>
      </c>
      <c r="G128" s="5">
        <v>81.736666666666665</v>
      </c>
      <c r="H128" s="6">
        <v>28.427777777777781</v>
      </c>
      <c r="I128" s="16">
        <v>665</v>
      </c>
      <c r="J128" s="6">
        <v>7.3</v>
      </c>
      <c r="K128" s="6" t="s">
        <v>1057</v>
      </c>
      <c r="L128" s="6">
        <v>1.7</v>
      </c>
      <c r="M128" s="6" t="s">
        <v>1050</v>
      </c>
      <c r="N128" s="6">
        <v>0.08</v>
      </c>
      <c r="O128" s="6" t="s">
        <v>1050</v>
      </c>
      <c r="P128" s="6">
        <v>81</v>
      </c>
      <c r="Q128" s="6" t="s">
        <v>1055</v>
      </c>
      <c r="R128" s="6">
        <v>134</v>
      </c>
      <c r="S128" s="6" t="s">
        <v>1052</v>
      </c>
      <c r="T128" s="6" t="s">
        <v>1061</v>
      </c>
    </row>
    <row r="129" spans="1:20" x14ac:dyDescent="0.3">
      <c r="A129" s="6">
        <v>128</v>
      </c>
      <c r="B129" s="7">
        <v>2</v>
      </c>
      <c r="C129" s="26">
        <v>100</v>
      </c>
      <c r="D129" s="32"/>
      <c r="E129" s="33" t="s">
        <v>802</v>
      </c>
      <c r="F129" s="16">
        <v>4</v>
      </c>
      <c r="G129" s="5">
        <v>81.708611111111111</v>
      </c>
      <c r="H129" s="6">
        <v>28.456666666666667</v>
      </c>
      <c r="I129" s="16">
        <v>622</v>
      </c>
      <c r="J129" s="6">
        <v>7.9</v>
      </c>
      <c r="K129" s="6" t="s">
        <v>1064</v>
      </c>
      <c r="L129" s="6">
        <v>1.9</v>
      </c>
      <c r="M129" s="6" t="s">
        <v>1050</v>
      </c>
      <c r="N129" s="6">
        <v>0.1</v>
      </c>
      <c r="O129" s="6" t="s">
        <v>1052</v>
      </c>
      <c r="P129" s="6">
        <v>119</v>
      </c>
      <c r="Q129" s="6" t="s">
        <v>1051</v>
      </c>
      <c r="R129" s="6">
        <v>188</v>
      </c>
      <c r="S129" s="6" t="s">
        <v>1052</v>
      </c>
      <c r="T129" s="6" t="s">
        <v>1065</v>
      </c>
    </row>
    <row r="130" spans="1:20" x14ac:dyDescent="0.3">
      <c r="A130" s="6">
        <v>129</v>
      </c>
      <c r="B130" s="7">
        <v>2</v>
      </c>
      <c r="C130" s="26">
        <v>101</v>
      </c>
      <c r="D130" s="32"/>
      <c r="E130" s="33" t="s">
        <v>802</v>
      </c>
      <c r="F130" s="16">
        <v>13</v>
      </c>
      <c r="G130" s="5">
        <v>81.719722222222231</v>
      </c>
      <c r="H130" s="6">
        <v>28.503333333333334</v>
      </c>
      <c r="I130" s="16">
        <v>525</v>
      </c>
      <c r="J130" s="6">
        <v>7.4</v>
      </c>
      <c r="K130" s="6" t="s">
        <v>1057</v>
      </c>
      <c r="L130" s="6">
        <v>2.4</v>
      </c>
      <c r="M130" s="6" t="s">
        <v>1050</v>
      </c>
      <c r="N130" s="6">
        <v>0.12</v>
      </c>
      <c r="O130" s="6" t="s">
        <v>1052</v>
      </c>
      <c r="P130" s="6">
        <v>113</v>
      </c>
      <c r="Q130" s="6" t="s">
        <v>1051</v>
      </c>
      <c r="R130" s="6">
        <v>780</v>
      </c>
      <c r="S130" s="6" t="s">
        <v>1051</v>
      </c>
      <c r="T130" s="6" t="s">
        <v>1065</v>
      </c>
    </row>
    <row r="131" spans="1:20" x14ac:dyDescent="0.3">
      <c r="A131" s="6">
        <v>130</v>
      </c>
      <c r="B131" s="7">
        <v>2</v>
      </c>
      <c r="C131" s="26">
        <v>102</v>
      </c>
      <c r="D131" s="32"/>
      <c r="E131" s="33" t="s">
        <v>802</v>
      </c>
      <c r="F131" s="16">
        <v>13</v>
      </c>
      <c r="G131" s="5">
        <v>81.717222222222219</v>
      </c>
      <c r="H131" s="6">
        <v>28.496111111111112</v>
      </c>
      <c r="I131" s="16">
        <v>507</v>
      </c>
      <c r="J131" s="6">
        <v>7.5</v>
      </c>
      <c r="K131" s="6" t="s">
        <v>1057</v>
      </c>
      <c r="L131" s="6">
        <v>3.4</v>
      </c>
      <c r="M131" s="6" t="s">
        <v>1052</v>
      </c>
      <c r="N131" s="6">
        <v>0.17</v>
      </c>
      <c r="O131" s="6" t="s">
        <v>1052</v>
      </c>
      <c r="P131" s="6">
        <v>108</v>
      </c>
      <c r="Q131" s="6" t="s">
        <v>1055</v>
      </c>
      <c r="R131" s="6">
        <v>511</v>
      </c>
      <c r="S131" s="6" t="s">
        <v>1051</v>
      </c>
      <c r="T131" s="6" t="s">
        <v>1060</v>
      </c>
    </row>
    <row r="132" spans="1:20" x14ac:dyDescent="0.3">
      <c r="A132" s="6">
        <v>131</v>
      </c>
      <c r="B132" s="7">
        <v>2</v>
      </c>
      <c r="C132" s="26">
        <v>103</v>
      </c>
      <c r="E132" s="15" t="s">
        <v>802</v>
      </c>
      <c r="F132" s="16">
        <v>1</v>
      </c>
      <c r="G132" s="5">
        <v>81.685833333333335</v>
      </c>
      <c r="H132" s="6">
        <v>28.505555555555556</v>
      </c>
      <c r="I132" s="16">
        <v>777</v>
      </c>
      <c r="J132" s="6">
        <v>6.3</v>
      </c>
      <c r="K132" s="6" t="s">
        <v>1054</v>
      </c>
      <c r="L132" s="6">
        <v>3.6</v>
      </c>
      <c r="M132" s="6" t="s">
        <v>1052</v>
      </c>
      <c r="N132" s="6">
        <v>0.18</v>
      </c>
      <c r="O132" s="6" t="s">
        <v>1052</v>
      </c>
      <c r="P132" s="6">
        <v>97</v>
      </c>
      <c r="Q132" s="6" t="s">
        <v>1055</v>
      </c>
      <c r="R132" s="6">
        <v>323</v>
      </c>
      <c r="S132" s="6" t="s">
        <v>1055</v>
      </c>
      <c r="T132" s="6" t="s">
        <v>1061</v>
      </c>
    </row>
    <row r="133" spans="1:20" ht="16" customHeight="1" x14ac:dyDescent="0.3">
      <c r="A133" s="6">
        <v>132</v>
      </c>
      <c r="B133" s="7">
        <v>2</v>
      </c>
      <c r="C133" s="26">
        <v>104</v>
      </c>
      <c r="D133" s="32"/>
      <c r="E133" s="33" t="s">
        <v>802</v>
      </c>
      <c r="F133" s="16">
        <v>5</v>
      </c>
      <c r="G133" s="5">
        <v>81.740277777777777</v>
      </c>
      <c r="H133" s="6">
        <v>28.344444444444445</v>
      </c>
      <c r="I133" s="16">
        <v>377</v>
      </c>
      <c r="J133" s="6">
        <v>8</v>
      </c>
      <c r="K133" s="6" t="s">
        <v>1064</v>
      </c>
      <c r="L133" s="6">
        <v>3.7</v>
      </c>
      <c r="M133" s="6" t="s">
        <v>1052</v>
      </c>
      <c r="N133" s="6">
        <v>0.18</v>
      </c>
      <c r="O133" s="6" t="s">
        <v>1052</v>
      </c>
      <c r="P133" s="6">
        <v>103</v>
      </c>
      <c r="Q133" s="6" t="s">
        <v>1055</v>
      </c>
      <c r="R133" s="6">
        <v>242</v>
      </c>
      <c r="S133" s="6" t="s">
        <v>1052</v>
      </c>
      <c r="T133" s="6" t="s">
        <v>1061</v>
      </c>
    </row>
    <row r="134" spans="1:20" x14ac:dyDescent="0.3">
      <c r="A134" s="6">
        <v>133</v>
      </c>
      <c r="B134" s="7">
        <v>2</v>
      </c>
      <c r="C134" s="26">
        <v>105</v>
      </c>
      <c r="D134" s="32"/>
      <c r="E134" s="33" t="s">
        <v>802</v>
      </c>
      <c r="F134" s="16">
        <v>4</v>
      </c>
      <c r="G134" s="5">
        <v>81.708055555555561</v>
      </c>
      <c r="H134" s="6">
        <v>28.433611111111112</v>
      </c>
      <c r="I134" s="16">
        <v>693</v>
      </c>
      <c r="J134" s="6">
        <v>7.4</v>
      </c>
      <c r="K134" s="6" t="s">
        <v>1057</v>
      </c>
      <c r="L134" s="6">
        <v>3.2</v>
      </c>
      <c r="M134" s="6" t="s">
        <v>1052</v>
      </c>
      <c r="N134" s="6">
        <v>0.16</v>
      </c>
      <c r="O134" s="6" t="s">
        <v>1052</v>
      </c>
      <c r="P134" s="6">
        <v>92</v>
      </c>
      <c r="Q134" s="6" t="s">
        <v>1055</v>
      </c>
      <c r="R134" s="6">
        <v>161</v>
      </c>
      <c r="S134" s="6" t="s">
        <v>1052</v>
      </c>
      <c r="T134" s="6" t="s">
        <v>1065</v>
      </c>
    </row>
    <row r="135" spans="1:20" x14ac:dyDescent="0.3">
      <c r="A135" s="6">
        <v>134</v>
      </c>
      <c r="B135" s="7">
        <v>2</v>
      </c>
      <c r="C135" s="7">
        <v>106</v>
      </c>
      <c r="E135" s="15" t="s">
        <v>802</v>
      </c>
      <c r="F135" s="16">
        <v>13</v>
      </c>
      <c r="G135" s="5">
        <v>81.737499999999997</v>
      </c>
      <c r="H135" s="6">
        <v>28.491111111111113</v>
      </c>
      <c r="I135" s="16">
        <v>487</v>
      </c>
      <c r="J135" s="6">
        <v>6.7</v>
      </c>
      <c r="K135" s="6" t="s">
        <v>1057</v>
      </c>
      <c r="L135" s="6">
        <v>2.7</v>
      </c>
      <c r="M135" s="6" t="s">
        <v>1052</v>
      </c>
      <c r="N135" s="6">
        <v>0.14000000000000001</v>
      </c>
      <c r="O135" s="6" t="s">
        <v>1052</v>
      </c>
      <c r="P135" s="6">
        <v>108</v>
      </c>
      <c r="Q135" s="6" t="s">
        <v>1055</v>
      </c>
      <c r="R135" s="6">
        <v>134</v>
      </c>
      <c r="S135" s="6" t="s">
        <v>1052</v>
      </c>
      <c r="T135" s="6" t="s">
        <v>1065</v>
      </c>
    </row>
    <row r="136" spans="1:20" x14ac:dyDescent="0.3">
      <c r="A136" s="6">
        <v>135</v>
      </c>
      <c r="B136" s="7">
        <v>2</v>
      </c>
      <c r="C136" s="26">
        <v>107</v>
      </c>
      <c r="D136" s="32"/>
      <c r="E136" s="33" t="s">
        <v>802</v>
      </c>
      <c r="F136" s="16">
        <v>3</v>
      </c>
      <c r="G136" s="5">
        <v>81.688888888888897</v>
      </c>
      <c r="H136" s="6">
        <v>28.452500000000001</v>
      </c>
      <c r="I136" s="16">
        <v>629</v>
      </c>
      <c r="J136" s="6">
        <v>8</v>
      </c>
      <c r="K136" s="6" t="s">
        <v>1064</v>
      </c>
      <c r="L136" s="6">
        <v>3.1</v>
      </c>
      <c r="M136" s="6" t="s">
        <v>1052</v>
      </c>
      <c r="N136" s="6">
        <v>0.15</v>
      </c>
      <c r="O136" s="6" t="s">
        <v>1052</v>
      </c>
      <c r="P136" s="6">
        <v>76</v>
      </c>
      <c r="Q136" s="6" t="s">
        <v>1055</v>
      </c>
      <c r="R136" s="6">
        <v>269</v>
      </c>
      <c r="S136" s="6" t="s">
        <v>1052</v>
      </c>
      <c r="T136" s="6" t="s">
        <v>1065</v>
      </c>
    </row>
    <row r="137" spans="1:20" x14ac:dyDescent="0.3">
      <c r="A137" s="6">
        <v>136</v>
      </c>
      <c r="B137" s="7">
        <v>2</v>
      </c>
      <c r="C137" s="26">
        <v>108</v>
      </c>
      <c r="D137" s="32"/>
      <c r="E137" s="33" t="s">
        <v>802</v>
      </c>
      <c r="F137" s="16">
        <v>1</v>
      </c>
      <c r="G137" s="5">
        <v>81.60777777777777</v>
      </c>
      <c r="H137" s="6">
        <v>28.494722222222222</v>
      </c>
      <c r="I137" s="16">
        <v>569</v>
      </c>
      <c r="J137" s="6">
        <v>8.1999999999999993</v>
      </c>
      <c r="K137" s="6" t="s">
        <v>1062</v>
      </c>
      <c r="L137" s="6">
        <v>2.2000000000000002</v>
      </c>
      <c r="M137" s="6" t="s">
        <v>1050</v>
      </c>
      <c r="N137" s="6">
        <v>0.11</v>
      </c>
      <c r="O137" s="6" t="s">
        <v>1052</v>
      </c>
      <c r="P137" s="6">
        <v>65</v>
      </c>
      <c r="Q137" s="6" t="s">
        <v>1055</v>
      </c>
      <c r="R137" s="6">
        <v>215</v>
      </c>
      <c r="S137" s="6" t="s">
        <v>1052</v>
      </c>
      <c r="T137" s="6" t="s">
        <v>1061</v>
      </c>
    </row>
    <row r="138" spans="1:20" x14ac:dyDescent="0.3">
      <c r="A138" s="6">
        <v>137</v>
      </c>
      <c r="B138" s="7">
        <v>2</v>
      </c>
      <c r="C138" s="26">
        <v>110</v>
      </c>
      <c r="D138" s="32"/>
      <c r="E138" s="33" t="s">
        <v>802</v>
      </c>
      <c r="F138" s="16">
        <v>3</v>
      </c>
      <c r="G138" s="5">
        <v>81.658611111111114</v>
      </c>
      <c r="H138" s="6">
        <v>28.453611111111112</v>
      </c>
      <c r="I138" s="16">
        <v>838</v>
      </c>
      <c r="J138" s="6">
        <v>7.5</v>
      </c>
      <c r="K138" s="6" t="s">
        <v>1057</v>
      </c>
      <c r="L138" s="6">
        <v>1.5</v>
      </c>
      <c r="M138" s="6" t="s">
        <v>1050</v>
      </c>
      <c r="N138" s="6">
        <v>0.08</v>
      </c>
      <c r="O138" s="6" t="s">
        <v>1050</v>
      </c>
      <c r="P138" s="6">
        <v>81</v>
      </c>
      <c r="Q138" s="6" t="s">
        <v>1055</v>
      </c>
      <c r="R138" s="6">
        <v>161</v>
      </c>
      <c r="S138" s="6" t="s">
        <v>1052</v>
      </c>
      <c r="T138" s="6" t="s">
        <v>1065</v>
      </c>
    </row>
    <row r="139" spans="1:20" x14ac:dyDescent="0.3">
      <c r="A139" s="6">
        <v>138</v>
      </c>
      <c r="B139" s="7">
        <v>2</v>
      </c>
      <c r="C139" s="7">
        <v>111</v>
      </c>
      <c r="E139" s="15" t="s">
        <v>802</v>
      </c>
      <c r="F139" s="16">
        <v>11</v>
      </c>
      <c r="G139" s="5">
        <v>81.771944444444443</v>
      </c>
      <c r="H139" s="6">
        <v>28.460277777777776</v>
      </c>
      <c r="I139" s="16">
        <v>968</v>
      </c>
      <c r="J139" s="6">
        <v>6.8</v>
      </c>
      <c r="K139" s="6" t="s">
        <v>1057</v>
      </c>
      <c r="L139" s="6">
        <v>1.9</v>
      </c>
      <c r="M139" s="6" t="s">
        <v>1050</v>
      </c>
      <c r="N139" s="6">
        <v>0.09</v>
      </c>
      <c r="O139" s="6" t="s">
        <v>1050</v>
      </c>
      <c r="P139" s="6">
        <v>65</v>
      </c>
      <c r="Q139" s="6" t="s">
        <v>1055</v>
      </c>
      <c r="R139" s="6">
        <v>376</v>
      </c>
      <c r="S139" s="6" t="s">
        <v>1055</v>
      </c>
      <c r="T139" s="6" t="s">
        <v>1060</v>
      </c>
    </row>
    <row r="140" spans="1:20" x14ac:dyDescent="0.3">
      <c r="A140" s="6">
        <v>139</v>
      </c>
      <c r="B140" s="7">
        <v>2</v>
      </c>
      <c r="C140" s="26">
        <v>112</v>
      </c>
      <c r="D140" s="32"/>
      <c r="E140" s="33" t="s">
        <v>802</v>
      </c>
      <c r="F140" s="16">
        <v>11</v>
      </c>
      <c r="G140" s="5">
        <v>81.763888888888886</v>
      </c>
      <c r="H140" s="6">
        <v>28.471944444444443</v>
      </c>
      <c r="I140" s="16">
        <v>498</v>
      </c>
      <c r="J140" s="6">
        <v>7.1</v>
      </c>
      <c r="K140" s="6" t="s">
        <v>1057</v>
      </c>
      <c r="L140" s="6">
        <v>2.9</v>
      </c>
      <c r="M140" s="6" t="s">
        <v>1052</v>
      </c>
      <c r="N140" s="6">
        <v>0.15</v>
      </c>
      <c r="O140" s="6" t="s">
        <v>1052</v>
      </c>
      <c r="P140" s="6">
        <v>108</v>
      </c>
      <c r="Q140" s="6" t="s">
        <v>1055</v>
      </c>
      <c r="R140" s="6">
        <v>323</v>
      </c>
      <c r="S140" s="6" t="s">
        <v>1055</v>
      </c>
      <c r="T140" s="6" t="s">
        <v>1059</v>
      </c>
    </row>
    <row r="141" spans="1:20" x14ac:dyDescent="0.3">
      <c r="A141" s="6">
        <v>140</v>
      </c>
      <c r="B141" s="7">
        <v>2</v>
      </c>
      <c r="C141" s="26">
        <v>113</v>
      </c>
      <c r="E141" s="15" t="s">
        <v>802</v>
      </c>
      <c r="F141" s="16">
        <v>11</v>
      </c>
      <c r="G141" s="5">
        <v>81.758055555555558</v>
      </c>
      <c r="H141" s="6">
        <v>28.471944444444443</v>
      </c>
      <c r="I141" s="16">
        <v>535</v>
      </c>
      <c r="J141" s="6">
        <v>6.2</v>
      </c>
      <c r="K141" s="6" t="s">
        <v>1054</v>
      </c>
      <c r="L141" s="6">
        <v>3.4</v>
      </c>
      <c r="M141" s="6" t="s">
        <v>1052</v>
      </c>
      <c r="N141" s="6">
        <v>0.17</v>
      </c>
      <c r="O141" s="6" t="s">
        <v>1052</v>
      </c>
      <c r="P141" s="6">
        <v>65</v>
      </c>
      <c r="Q141" s="6" t="s">
        <v>1055</v>
      </c>
      <c r="R141" s="6">
        <v>430</v>
      </c>
      <c r="S141" s="6" t="s">
        <v>1055</v>
      </c>
      <c r="T141" s="6" t="s">
        <v>1060</v>
      </c>
    </row>
    <row r="142" spans="1:20" x14ac:dyDescent="0.3">
      <c r="A142" s="6">
        <v>141</v>
      </c>
      <c r="B142" s="7">
        <v>2</v>
      </c>
      <c r="C142" s="26">
        <v>114</v>
      </c>
      <c r="D142" s="32"/>
      <c r="E142" s="33" t="s">
        <v>802</v>
      </c>
      <c r="F142" s="16">
        <v>2</v>
      </c>
      <c r="G142" s="5">
        <v>81.670277777777784</v>
      </c>
      <c r="H142" s="6">
        <v>28.511944444444445</v>
      </c>
      <c r="I142" s="16">
        <v>476</v>
      </c>
      <c r="J142" s="6">
        <v>8.4</v>
      </c>
      <c r="K142" s="6" t="s">
        <v>1062</v>
      </c>
      <c r="L142" s="6">
        <v>2.5</v>
      </c>
      <c r="M142" s="6" t="s">
        <v>1052</v>
      </c>
      <c r="N142" s="6">
        <v>0.12</v>
      </c>
      <c r="O142" s="6" t="s">
        <v>1052</v>
      </c>
      <c r="P142" s="6">
        <v>76</v>
      </c>
      <c r="Q142" s="6" t="s">
        <v>1055</v>
      </c>
      <c r="R142" s="6">
        <v>161</v>
      </c>
      <c r="S142" s="6" t="s">
        <v>1052</v>
      </c>
      <c r="T142" s="6" t="s">
        <v>1061</v>
      </c>
    </row>
    <row r="143" spans="1:20" x14ac:dyDescent="0.3">
      <c r="A143" s="6">
        <v>142</v>
      </c>
      <c r="B143" s="7">
        <v>3</v>
      </c>
      <c r="C143" s="5">
        <v>1</v>
      </c>
      <c r="D143" s="32"/>
      <c r="E143" s="33" t="s">
        <v>802</v>
      </c>
      <c r="F143" s="16" t="s">
        <v>835</v>
      </c>
      <c r="G143" s="5">
        <v>81.835055555555556</v>
      </c>
      <c r="H143" s="6">
        <v>28.402583333333332</v>
      </c>
      <c r="I143" s="16">
        <v>585</v>
      </c>
      <c r="J143" s="6">
        <v>7.9</v>
      </c>
      <c r="K143" s="6" t="s">
        <v>1064</v>
      </c>
      <c r="L143" s="6">
        <v>3.547058823529412</v>
      </c>
      <c r="M143" s="6" t="s">
        <v>1052</v>
      </c>
      <c r="N143" s="6">
        <v>0.1773529411764706</v>
      </c>
      <c r="O143" s="6" t="s">
        <v>1052</v>
      </c>
      <c r="P143" s="6">
        <v>100.10927360000001</v>
      </c>
      <c r="Q143" s="6" t="s">
        <v>1055</v>
      </c>
      <c r="R143" s="6">
        <v>80.640000000000015</v>
      </c>
      <c r="S143" s="6" t="s">
        <v>1050</v>
      </c>
    </row>
    <row r="144" spans="1:20" x14ac:dyDescent="0.3">
      <c r="A144" s="6">
        <v>143</v>
      </c>
      <c r="B144" s="7">
        <v>3</v>
      </c>
      <c r="C144" s="5">
        <v>2</v>
      </c>
      <c r="D144" s="32"/>
      <c r="E144" s="33" t="s">
        <v>802</v>
      </c>
      <c r="F144" s="16" t="s">
        <v>836</v>
      </c>
      <c r="G144" s="5">
        <v>81.837305555555545</v>
      </c>
      <c r="H144" s="6">
        <v>28.401305555555552</v>
      </c>
      <c r="I144" s="16">
        <v>573</v>
      </c>
      <c r="J144" s="6">
        <v>7.6</v>
      </c>
      <c r="K144" s="6" t="s">
        <v>1064</v>
      </c>
      <c r="L144" s="6">
        <v>3.5352352941176473</v>
      </c>
      <c r="M144" s="6" t="s">
        <v>1052</v>
      </c>
      <c r="N144" s="6">
        <v>0.17676176470588237</v>
      </c>
      <c r="O144" s="6" t="s">
        <v>1052</v>
      </c>
      <c r="P144" s="6">
        <v>82.073600000000013</v>
      </c>
      <c r="Q144" s="6" t="s">
        <v>1055</v>
      </c>
      <c r="R144" s="6">
        <v>80.640000000000015</v>
      </c>
      <c r="S144" s="6" t="s">
        <v>1050</v>
      </c>
    </row>
    <row r="145" spans="1:19" x14ac:dyDescent="0.3">
      <c r="A145" s="6">
        <v>144</v>
      </c>
      <c r="B145" s="7">
        <v>3</v>
      </c>
      <c r="C145" s="5">
        <v>3</v>
      </c>
      <c r="D145" s="32"/>
      <c r="E145" s="33" t="s">
        <v>802</v>
      </c>
      <c r="F145" s="16" t="s">
        <v>836</v>
      </c>
      <c r="G145" s="5">
        <v>81.838833333333326</v>
      </c>
      <c r="H145" s="6">
        <v>28.400833333333331</v>
      </c>
      <c r="I145" s="16">
        <v>565</v>
      </c>
      <c r="J145" s="6">
        <v>7.4</v>
      </c>
      <c r="K145" s="6" t="s">
        <v>1057</v>
      </c>
      <c r="L145" s="6">
        <v>3.2987647058823528</v>
      </c>
      <c r="M145" s="6" t="s">
        <v>1052</v>
      </c>
      <c r="N145" s="6">
        <v>0.16493823529411764</v>
      </c>
      <c r="O145" s="6" t="s">
        <v>1052</v>
      </c>
      <c r="P145" s="6">
        <v>127.16278400000002</v>
      </c>
      <c r="Q145" s="6" t="s">
        <v>1051</v>
      </c>
      <c r="R145" s="6">
        <v>80.640000000000015</v>
      </c>
      <c r="S145" s="6" t="s">
        <v>1050</v>
      </c>
    </row>
    <row r="146" spans="1:19" x14ac:dyDescent="0.3">
      <c r="A146" s="6">
        <v>145</v>
      </c>
      <c r="B146" s="7">
        <v>3</v>
      </c>
      <c r="C146" s="5">
        <v>4</v>
      </c>
      <c r="D146" s="32"/>
      <c r="E146" s="33" t="s">
        <v>802</v>
      </c>
      <c r="F146" s="16" t="s">
        <v>836</v>
      </c>
      <c r="G146" s="5">
        <v>81.843055555555551</v>
      </c>
      <c r="H146" s="6">
        <v>28.400888888888886</v>
      </c>
      <c r="I146" s="16">
        <v>563</v>
      </c>
      <c r="J146" s="6">
        <v>7.9</v>
      </c>
      <c r="K146" s="6" t="s">
        <v>1064</v>
      </c>
      <c r="L146" s="6">
        <v>2.8100588235294119</v>
      </c>
      <c r="M146" s="6" t="s">
        <v>1052</v>
      </c>
      <c r="N146" s="6">
        <v>0.14050294117647061</v>
      </c>
      <c r="O146" s="6" t="s">
        <v>1052</v>
      </c>
      <c r="P146" s="6">
        <v>82.073600000000013</v>
      </c>
      <c r="Q146" s="6" t="s">
        <v>1055</v>
      </c>
      <c r="R146" s="6">
        <v>80.640000000000015</v>
      </c>
      <c r="S146" s="6" t="s">
        <v>1050</v>
      </c>
    </row>
    <row r="147" spans="1:19" x14ac:dyDescent="0.3">
      <c r="A147" s="6">
        <v>146</v>
      </c>
      <c r="B147" s="7">
        <v>3</v>
      </c>
      <c r="C147" s="5">
        <v>5</v>
      </c>
      <c r="D147" s="32"/>
      <c r="E147" s="33" t="s">
        <v>802</v>
      </c>
      <c r="F147" s="16" t="s">
        <v>837</v>
      </c>
      <c r="G147" s="5">
        <v>81.941944444444445</v>
      </c>
      <c r="H147" s="6">
        <v>28.365000000000002</v>
      </c>
      <c r="I147" s="16">
        <v>796</v>
      </c>
      <c r="J147" s="6">
        <v>7.9</v>
      </c>
      <c r="K147" s="6" t="s">
        <v>1064</v>
      </c>
      <c r="L147" s="6">
        <v>3.4485294117647065</v>
      </c>
      <c r="M147" s="6" t="s">
        <v>1052</v>
      </c>
      <c r="N147" s="6">
        <v>0.17242647058823532</v>
      </c>
      <c r="O147" s="6" t="s">
        <v>1052</v>
      </c>
      <c r="P147" s="6">
        <v>104.61819200000002</v>
      </c>
      <c r="Q147" s="6" t="s">
        <v>1055</v>
      </c>
      <c r="R147" s="6">
        <v>53.760000000000005</v>
      </c>
      <c r="S147" s="6" t="s">
        <v>1056</v>
      </c>
    </row>
    <row r="148" spans="1:19" x14ac:dyDescent="0.3">
      <c r="A148" s="6">
        <v>147</v>
      </c>
      <c r="B148" s="7">
        <v>3</v>
      </c>
      <c r="C148" s="5">
        <v>6</v>
      </c>
      <c r="D148" s="32"/>
      <c r="E148" s="33" t="s">
        <v>802</v>
      </c>
      <c r="F148" s="16" t="s">
        <v>837</v>
      </c>
      <c r="G148" s="23">
        <v>81.94</v>
      </c>
      <c r="H148" s="6">
        <v>28.37027777777778</v>
      </c>
      <c r="I148" s="16">
        <v>748</v>
      </c>
      <c r="J148" s="6">
        <v>8.1</v>
      </c>
      <c r="K148" s="6" t="s">
        <v>1062</v>
      </c>
      <c r="L148" s="6">
        <v>3.0859411764705889</v>
      </c>
      <c r="M148" s="6" t="s">
        <v>1052</v>
      </c>
      <c r="N148" s="6">
        <v>0.15429705882352945</v>
      </c>
      <c r="O148" s="6" t="s">
        <v>1052</v>
      </c>
      <c r="P148" s="6">
        <v>68.546844800000002</v>
      </c>
      <c r="Q148" s="6" t="s">
        <v>1055</v>
      </c>
      <c r="R148" s="6">
        <v>80.640000000000015</v>
      </c>
      <c r="S148" s="6" t="s">
        <v>1050</v>
      </c>
    </row>
    <row r="149" spans="1:19" x14ac:dyDescent="0.3">
      <c r="A149" s="6">
        <v>148</v>
      </c>
      <c r="B149" s="7">
        <v>3</v>
      </c>
      <c r="C149" s="5">
        <v>7</v>
      </c>
      <c r="D149" s="32"/>
      <c r="E149" s="33" t="s">
        <v>802</v>
      </c>
      <c r="F149" s="16" t="s">
        <v>837</v>
      </c>
      <c r="G149" s="5">
        <v>81.936111111111117</v>
      </c>
      <c r="H149" s="6">
        <v>28.372222222222224</v>
      </c>
      <c r="I149" s="16">
        <v>775</v>
      </c>
      <c r="J149" s="6">
        <v>7.8</v>
      </c>
      <c r="K149" s="6" t="s">
        <v>1064</v>
      </c>
      <c r="L149" s="6">
        <v>3.2987647058823528</v>
      </c>
      <c r="M149" s="6" t="s">
        <v>1052</v>
      </c>
      <c r="N149" s="6">
        <v>0.16493823529411764</v>
      </c>
      <c r="O149" s="6" t="s">
        <v>1052</v>
      </c>
      <c r="P149" s="6">
        <v>95.60035520000001</v>
      </c>
      <c r="Q149" s="6" t="s">
        <v>1055</v>
      </c>
      <c r="R149" s="6">
        <v>80.640000000000015</v>
      </c>
      <c r="S149" s="6" t="s">
        <v>1050</v>
      </c>
    </row>
    <row r="150" spans="1:19" x14ac:dyDescent="0.3">
      <c r="A150" s="6">
        <v>149</v>
      </c>
      <c r="B150" s="7">
        <v>3</v>
      </c>
      <c r="C150" s="5">
        <v>8</v>
      </c>
      <c r="D150" s="32"/>
      <c r="E150" s="33" t="s">
        <v>802</v>
      </c>
      <c r="F150" s="16" t="s">
        <v>837</v>
      </c>
      <c r="G150" s="5">
        <v>81.923333333333332</v>
      </c>
      <c r="H150" s="6">
        <v>28.372222222222224</v>
      </c>
      <c r="I150" s="16">
        <v>694</v>
      </c>
      <c r="J150" s="6">
        <v>7.6</v>
      </c>
      <c r="K150" s="6" t="s">
        <v>1064</v>
      </c>
      <c r="L150" s="6">
        <v>3.2415388235294116</v>
      </c>
      <c r="M150" s="6" t="s">
        <v>1052</v>
      </c>
      <c r="N150" s="6">
        <v>0.16207694117647059</v>
      </c>
      <c r="O150" s="6" t="s">
        <v>1052</v>
      </c>
      <c r="P150" s="6">
        <v>118.14494720000002</v>
      </c>
      <c r="Q150" s="6" t="s">
        <v>1051</v>
      </c>
      <c r="R150" s="6">
        <v>80.640000000000015</v>
      </c>
      <c r="S150" s="6" t="s">
        <v>1050</v>
      </c>
    </row>
    <row r="151" spans="1:19" x14ac:dyDescent="0.3">
      <c r="A151" s="6">
        <v>150</v>
      </c>
      <c r="B151" s="7">
        <v>3</v>
      </c>
      <c r="C151" s="5">
        <v>9</v>
      </c>
      <c r="D151" s="32"/>
      <c r="E151" s="33" t="s">
        <v>802</v>
      </c>
      <c r="F151" s="16" t="s">
        <v>837</v>
      </c>
      <c r="G151" s="5">
        <v>81.927500000000009</v>
      </c>
      <c r="H151" s="6">
        <v>28.377222222222223</v>
      </c>
      <c r="I151" s="16">
        <v>651</v>
      </c>
      <c r="J151" s="6">
        <v>7.6</v>
      </c>
      <c r="K151" s="6" t="s">
        <v>1064</v>
      </c>
      <c r="L151" s="6">
        <v>1.9362211764705879</v>
      </c>
      <c r="M151" s="6" t="s">
        <v>1050</v>
      </c>
      <c r="N151" s="6">
        <v>9.6811058823529389E-2</v>
      </c>
      <c r="O151" s="6" t="s">
        <v>1050</v>
      </c>
      <c r="P151" s="6">
        <v>55.020089600000013</v>
      </c>
      <c r="Q151" s="6" t="s">
        <v>1055</v>
      </c>
      <c r="R151" s="6">
        <v>107.52000000000001</v>
      </c>
      <c r="S151" s="6" t="s">
        <v>1050</v>
      </c>
    </row>
    <row r="152" spans="1:19" x14ac:dyDescent="0.3">
      <c r="A152" s="6">
        <v>151</v>
      </c>
      <c r="B152" s="7">
        <v>3</v>
      </c>
      <c r="C152" s="5">
        <v>10</v>
      </c>
      <c r="D152" s="32"/>
      <c r="E152" s="33" t="s">
        <v>802</v>
      </c>
      <c r="F152" s="16" t="s">
        <v>837</v>
      </c>
      <c r="G152" s="5">
        <v>81.925000000000011</v>
      </c>
      <c r="H152" s="6">
        <v>28.376111111111111</v>
      </c>
      <c r="I152" s="16">
        <v>650</v>
      </c>
      <c r="J152" s="6">
        <v>7.6</v>
      </c>
      <c r="K152" s="6" t="s">
        <v>1064</v>
      </c>
      <c r="L152" s="6">
        <v>3.3815294117647068</v>
      </c>
      <c r="M152" s="6" t="s">
        <v>1052</v>
      </c>
      <c r="N152" s="6">
        <v>0.16907647058823533</v>
      </c>
      <c r="O152" s="6" t="s">
        <v>1052</v>
      </c>
      <c r="P152" s="6">
        <v>50.511171200000007</v>
      </c>
      <c r="Q152" s="6" t="s">
        <v>1052</v>
      </c>
      <c r="R152" s="6">
        <v>107.52000000000001</v>
      </c>
      <c r="S152" s="6" t="s">
        <v>1050</v>
      </c>
    </row>
    <row r="153" spans="1:19" x14ac:dyDescent="0.3">
      <c r="A153" s="6">
        <v>152</v>
      </c>
      <c r="B153" s="7">
        <v>3</v>
      </c>
      <c r="C153" s="5">
        <v>11</v>
      </c>
      <c r="D153" s="32"/>
      <c r="E153" s="33" t="s">
        <v>802</v>
      </c>
      <c r="F153" s="16" t="s">
        <v>837</v>
      </c>
      <c r="G153" s="5">
        <v>81.923333333333332</v>
      </c>
      <c r="H153" s="6">
        <v>28.38111111111111</v>
      </c>
      <c r="I153" s="16">
        <v>653</v>
      </c>
      <c r="J153" s="6">
        <v>7.1</v>
      </c>
      <c r="K153" s="6" t="s">
        <v>1057</v>
      </c>
      <c r="L153" s="6">
        <v>3.0358094117647068</v>
      </c>
      <c r="M153" s="6" t="s">
        <v>1052</v>
      </c>
      <c r="N153" s="6">
        <v>0.15179047058823533</v>
      </c>
      <c r="O153" s="6" t="s">
        <v>1052</v>
      </c>
      <c r="P153" s="6">
        <v>118.14494720000002</v>
      </c>
      <c r="Q153" s="6" t="s">
        <v>1051</v>
      </c>
      <c r="R153" s="6">
        <v>134.4</v>
      </c>
      <c r="S153" s="6" t="s">
        <v>1052</v>
      </c>
    </row>
    <row r="154" spans="1:19" x14ac:dyDescent="0.3">
      <c r="A154" s="6">
        <v>153</v>
      </c>
      <c r="B154" s="7">
        <v>3</v>
      </c>
      <c r="C154" s="5">
        <v>12</v>
      </c>
      <c r="D154" s="32"/>
      <c r="E154" s="33" t="s">
        <v>802</v>
      </c>
      <c r="F154" s="16" t="s">
        <v>837</v>
      </c>
      <c r="G154" s="5">
        <v>81.927222222222227</v>
      </c>
      <c r="H154" s="6">
        <v>28.392500000000002</v>
      </c>
      <c r="I154" s="16">
        <v>694</v>
      </c>
      <c r="J154" s="6">
        <v>7.5</v>
      </c>
      <c r="K154" s="6" t="s">
        <v>1057</v>
      </c>
      <c r="L154" s="6">
        <v>3.5229388235294121</v>
      </c>
      <c r="M154" s="6" t="s">
        <v>1052</v>
      </c>
      <c r="N154" s="6">
        <v>0.17614694117647062</v>
      </c>
      <c r="O154" s="6" t="s">
        <v>1052</v>
      </c>
      <c r="P154" s="6">
        <v>82.073600000000013</v>
      </c>
      <c r="Q154" s="6" t="s">
        <v>1055</v>
      </c>
      <c r="R154" s="6">
        <v>80.640000000000015</v>
      </c>
      <c r="S154" s="6" t="s">
        <v>1050</v>
      </c>
    </row>
    <row r="155" spans="1:19" x14ac:dyDescent="0.3">
      <c r="A155" s="6">
        <v>154</v>
      </c>
      <c r="B155" s="7">
        <v>3</v>
      </c>
      <c r="C155" s="5">
        <v>13</v>
      </c>
      <c r="D155" s="32"/>
      <c r="E155" s="33" t="s">
        <v>802</v>
      </c>
      <c r="F155" s="16" t="s">
        <v>837</v>
      </c>
      <c r="G155" s="5">
        <v>81.915833333333339</v>
      </c>
      <c r="H155" s="6">
        <v>28.385277777777777</v>
      </c>
      <c r="I155" s="16">
        <v>643</v>
      </c>
      <c r="J155" s="6">
        <v>7.4</v>
      </c>
      <c r="K155" s="6" t="s">
        <v>1057</v>
      </c>
      <c r="L155" s="6">
        <v>3.4600376470588232</v>
      </c>
      <c r="M155" s="6" t="s">
        <v>1052</v>
      </c>
      <c r="N155" s="6">
        <v>0.17300188235294117</v>
      </c>
      <c r="O155" s="6" t="s">
        <v>1052</v>
      </c>
      <c r="P155" s="6">
        <v>136.18062080000001</v>
      </c>
      <c r="Q155" s="6" t="s">
        <v>1051</v>
      </c>
      <c r="R155" s="6">
        <v>107.52000000000001</v>
      </c>
      <c r="S155" s="6" t="s">
        <v>1050</v>
      </c>
    </row>
    <row r="156" spans="1:19" x14ac:dyDescent="0.3">
      <c r="A156" s="6">
        <v>155</v>
      </c>
      <c r="B156" s="7">
        <v>3</v>
      </c>
      <c r="C156" s="5">
        <v>14</v>
      </c>
      <c r="D156" s="32"/>
      <c r="E156" s="33" t="s">
        <v>802</v>
      </c>
      <c r="F156" s="16" t="s">
        <v>837</v>
      </c>
      <c r="G156" s="5">
        <v>81.916944444444454</v>
      </c>
      <c r="H156" s="6">
        <v>28.388055555555557</v>
      </c>
      <c r="I156" s="16">
        <v>651</v>
      </c>
      <c r="J156" s="6">
        <v>7.7</v>
      </c>
      <c r="K156" s="6" t="s">
        <v>1064</v>
      </c>
      <c r="L156" s="6">
        <v>3.1564094117647064</v>
      </c>
      <c r="M156" s="6" t="s">
        <v>1052</v>
      </c>
      <c r="N156" s="6">
        <v>0.15782047058823531</v>
      </c>
      <c r="O156" s="6" t="s">
        <v>1052</v>
      </c>
      <c r="P156" s="6">
        <v>68.546844800000002</v>
      </c>
      <c r="Q156" s="6" t="s">
        <v>1055</v>
      </c>
      <c r="R156" s="6">
        <v>107.52000000000001</v>
      </c>
      <c r="S156" s="6" t="s">
        <v>1050</v>
      </c>
    </row>
    <row r="157" spans="1:19" x14ac:dyDescent="0.3">
      <c r="A157" s="6">
        <v>156</v>
      </c>
      <c r="B157" s="7">
        <v>3</v>
      </c>
      <c r="C157" s="5">
        <v>15</v>
      </c>
      <c r="D157" s="32"/>
      <c r="E157" s="33" t="s">
        <v>802</v>
      </c>
      <c r="F157" s="16" t="s">
        <v>838</v>
      </c>
      <c r="G157" s="5">
        <v>81.834444444444443</v>
      </c>
      <c r="H157" s="6">
        <v>28.458333333333332</v>
      </c>
      <c r="I157" s="16">
        <v>473</v>
      </c>
      <c r="J157" s="6">
        <v>7.6</v>
      </c>
      <c r="K157" s="6" t="s">
        <v>1064</v>
      </c>
      <c r="L157" s="6">
        <v>2.8702800000000002</v>
      </c>
      <c r="M157" s="6" t="s">
        <v>1052</v>
      </c>
      <c r="N157" s="6">
        <v>0.143514</v>
      </c>
      <c r="O157" s="6" t="s">
        <v>1052</v>
      </c>
      <c r="P157" s="6">
        <v>86.582518400000026</v>
      </c>
      <c r="Q157" s="6" t="s">
        <v>1055</v>
      </c>
      <c r="R157" s="6">
        <v>80.640000000000015</v>
      </c>
      <c r="S157" s="6" t="s">
        <v>1050</v>
      </c>
    </row>
    <row r="158" spans="1:19" x14ac:dyDescent="0.3">
      <c r="A158" s="6">
        <v>157</v>
      </c>
      <c r="B158" s="7">
        <v>3</v>
      </c>
      <c r="C158" s="5">
        <v>16</v>
      </c>
      <c r="D158" s="32"/>
      <c r="E158" s="33" t="s">
        <v>802</v>
      </c>
      <c r="F158" s="16" t="s">
        <v>838</v>
      </c>
      <c r="G158" s="5">
        <v>81.836944444444441</v>
      </c>
      <c r="H158" s="6">
        <v>28.453611111111112</v>
      </c>
      <c r="I158" s="16">
        <v>481</v>
      </c>
      <c r="J158" s="6">
        <v>7.4</v>
      </c>
      <c r="K158" s="6" t="s">
        <v>1057</v>
      </c>
      <c r="L158" s="6">
        <v>2.5794211764705888</v>
      </c>
      <c r="M158" s="6" t="s">
        <v>1052</v>
      </c>
      <c r="N158" s="6">
        <v>0.12897105882352944</v>
      </c>
      <c r="O158" s="6" t="s">
        <v>1052</v>
      </c>
      <c r="P158" s="6">
        <v>154.21629440000001</v>
      </c>
      <c r="Q158" s="6" t="s">
        <v>1051</v>
      </c>
      <c r="R158" s="6">
        <v>80.640000000000015</v>
      </c>
      <c r="S158" s="6" t="s">
        <v>1050</v>
      </c>
    </row>
    <row r="159" spans="1:19" x14ac:dyDescent="0.3">
      <c r="A159" s="6">
        <v>158</v>
      </c>
      <c r="B159" s="7">
        <v>3</v>
      </c>
      <c r="C159" s="5">
        <v>17</v>
      </c>
      <c r="D159" s="32"/>
      <c r="E159" s="33" t="s">
        <v>802</v>
      </c>
      <c r="F159" s="16" t="s">
        <v>838</v>
      </c>
      <c r="G159" s="5">
        <v>81.829722222222216</v>
      </c>
      <c r="H159" s="6">
        <v>28.450833333333332</v>
      </c>
      <c r="I159" s="16">
        <v>473</v>
      </c>
      <c r="J159" s="6">
        <v>7.7</v>
      </c>
      <c r="K159" s="6" t="s">
        <v>1064</v>
      </c>
      <c r="L159" s="6">
        <v>3.2002352941176473</v>
      </c>
      <c r="M159" s="6" t="s">
        <v>1052</v>
      </c>
      <c r="N159" s="6">
        <v>0.16001176470588235</v>
      </c>
      <c r="O159" s="6" t="s">
        <v>1052</v>
      </c>
      <c r="P159" s="6">
        <v>140.68953920000001</v>
      </c>
      <c r="Q159" s="6" t="s">
        <v>1051</v>
      </c>
      <c r="R159" s="6">
        <v>80.640000000000015</v>
      </c>
      <c r="S159" s="6" t="s">
        <v>1050</v>
      </c>
    </row>
    <row r="160" spans="1:19" x14ac:dyDescent="0.3">
      <c r="A160" s="6">
        <v>159</v>
      </c>
      <c r="B160" s="7">
        <v>3</v>
      </c>
      <c r="C160" s="5">
        <v>18</v>
      </c>
      <c r="D160" s="32"/>
      <c r="E160" s="33" t="s">
        <v>802</v>
      </c>
      <c r="F160" s="16" t="s">
        <v>838</v>
      </c>
      <c r="G160" s="5">
        <v>81.827777777777769</v>
      </c>
      <c r="H160" s="6">
        <v>28.451666666666664</v>
      </c>
      <c r="I160" s="16">
        <v>460</v>
      </c>
      <c r="J160" s="6">
        <v>7.7</v>
      </c>
      <c r="K160" s="6" t="s">
        <v>1064</v>
      </c>
      <c r="L160" s="6">
        <v>3.0358094117647068</v>
      </c>
      <c r="M160" s="6" t="s">
        <v>1052</v>
      </c>
      <c r="N160" s="6">
        <v>0.15179047058823533</v>
      </c>
      <c r="O160" s="6" t="s">
        <v>1052</v>
      </c>
      <c r="P160" s="6">
        <v>68.546844800000002</v>
      </c>
      <c r="Q160" s="6" t="s">
        <v>1055</v>
      </c>
      <c r="R160" s="6">
        <v>107.52000000000001</v>
      </c>
      <c r="S160" s="6" t="s">
        <v>1050</v>
      </c>
    </row>
    <row r="161" spans="1:19" x14ac:dyDescent="0.3">
      <c r="A161" s="6">
        <v>160</v>
      </c>
      <c r="B161" s="7">
        <v>3</v>
      </c>
      <c r="C161" s="5">
        <v>19</v>
      </c>
      <c r="D161" s="32"/>
      <c r="E161" s="33" t="s">
        <v>802</v>
      </c>
      <c r="F161" s="16" t="s">
        <v>838</v>
      </c>
      <c r="G161" s="5">
        <v>81.830277777777781</v>
      </c>
      <c r="H161" s="6">
        <v>28.454722222222223</v>
      </c>
      <c r="I161" s="16">
        <v>470</v>
      </c>
      <c r="J161" s="6">
        <v>7.7</v>
      </c>
      <c r="K161" s="6" t="s">
        <v>1064</v>
      </c>
      <c r="L161" s="6">
        <v>3.556044705882353</v>
      </c>
      <c r="M161" s="6" t="s">
        <v>1052</v>
      </c>
      <c r="N161" s="6">
        <v>0.17780223529411765</v>
      </c>
      <c r="O161" s="6" t="s">
        <v>1052</v>
      </c>
      <c r="P161" s="6">
        <v>100.10927360000001</v>
      </c>
      <c r="Q161" s="6" t="s">
        <v>1055</v>
      </c>
      <c r="R161" s="6">
        <v>80.640000000000015</v>
      </c>
      <c r="S161" s="6" t="s">
        <v>1050</v>
      </c>
    </row>
    <row r="162" spans="1:19" x14ac:dyDescent="0.3">
      <c r="A162" s="6">
        <v>161</v>
      </c>
      <c r="B162" s="7">
        <v>3</v>
      </c>
      <c r="C162" s="5">
        <v>20</v>
      </c>
      <c r="D162" s="32"/>
      <c r="E162" s="33" t="s">
        <v>802</v>
      </c>
      <c r="F162" s="16" t="s">
        <v>838</v>
      </c>
      <c r="G162" s="5">
        <v>81.823333333333323</v>
      </c>
      <c r="H162" s="6">
        <v>28.456666666666667</v>
      </c>
      <c r="I162" s="16">
        <v>478</v>
      </c>
      <c r="J162" s="6">
        <v>7.7</v>
      </c>
      <c r="K162" s="6" t="s">
        <v>1064</v>
      </c>
      <c r="L162" s="6">
        <v>3.550684705882353</v>
      </c>
      <c r="M162" s="6" t="s">
        <v>1052</v>
      </c>
      <c r="N162" s="6">
        <v>0.17753423529411766</v>
      </c>
      <c r="O162" s="6" t="s">
        <v>1052</v>
      </c>
      <c r="P162" s="6">
        <v>100.10927360000001</v>
      </c>
      <c r="Q162" s="6" t="s">
        <v>1055</v>
      </c>
      <c r="R162" s="6">
        <v>107.52000000000001</v>
      </c>
      <c r="S162" s="6" t="s">
        <v>1050</v>
      </c>
    </row>
    <row r="163" spans="1:19" x14ac:dyDescent="0.3">
      <c r="A163" s="6">
        <v>162</v>
      </c>
      <c r="B163" s="7">
        <v>3</v>
      </c>
      <c r="C163" s="5">
        <v>21</v>
      </c>
      <c r="D163" s="32"/>
      <c r="E163" s="33" t="s">
        <v>802</v>
      </c>
      <c r="F163" s="16" t="s">
        <v>838</v>
      </c>
      <c r="G163" s="5">
        <v>81.829722222222216</v>
      </c>
      <c r="H163" s="6">
        <v>28.461388888888887</v>
      </c>
      <c r="I163" s="16">
        <v>517</v>
      </c>
      <c r="J163" s="6">
        <v>7.2</v>
      </c>
      <c r="K163" s="6" t="s">
        <v>1057</v>
      </c>
      <c r="L163" s="6">
        <v>2.6484705882352944</v>
      </c>
      <c r="M163" s="6" t="s">
        <v>1052</v>
      </c>
      <c r="N163" s="6">
        <v>0.13242352941176472</v>
      </c>
      <c r="O163" s="6" t="s">
        <v>1052</v>
      </c>
      <c r="P163" s="6">
        <v>167.74304960000001</v>
      </c>
      <c r="Q163" s="6" t="s">
        <v>1051</v>
      </c>
      <c r="R163" s="6">
        <v>80.640000000000015</v>
      </c>
      <c r="S163" s="6" t="s">
        <v>1050</v>
      </c>
    </row>
    <row r="164" spans="1:19" x14ac:dyDescent="0.3">
      <c r="A164" s="6">
        <v>163</v>
      </c>
      <c r="B164" s="7">
        <v>3</v>
      </c>
      <c r="C164" s="5">
        <v>22</v>
      </c>
      <c r="E164" s="15" t="s">
        <v>802</v>
      </c>
      <c r="F164" s="16" t="s">
        <v>838</v>
      </c>
      <c r="G164" s="5">
        <v>81.835277777777776</v>
      </c>
      <c r="H164" s="6">
        <v>28.47722222222222</v>
      </c>
      <c r="I164" s="16">
        <v>556</v>
      </c>
      <c r="J164" s="6">
        <v>6.5</v>
      </c>
      <c r="K164" s="6" t="s">
        <v>1057</v>
      </c>
      <c r="L164" s="6">
        <v>3.3815294117647068</v>
      </c>
      <c r="M164" s="6" t="s">
        <v>1052</v>
      </c>
      <c r="N164" s="6">
        <v>0.16907647058823533</v>
      </c>
      <c r="O164" s="6" t="s">
        <v>1052</v>
      </c>
      <c r="P164" s="6">
        <v>158.72521280000001</v>
      </c>
      <c r="Q164" s="6" t="s">
        <v>1051</v>
      </c>
      <c r="R164" s="6">
        <v>107.52000000000001</v>
      </c>
      <c r="S164" s="6" t="s">
        <v>1050</v>
      </c>
    </row>
    <row r="165" spans="1:19" x14ac:dyDescent="0.3">
      <c r="A165" s="6">
        <v>164</v>
      </c>
      <c r="B165" s="7">
        <v>3</v>
      </c>
      <c r="C165" s="5">
        <v>23</v>
      </c>
      <c r="D165" s="32"/>
      <c r="E165" s="33" t="s">
        <v>802</v>
      </c>
      <c r="F165" s="16" t="s">
        <v>838</v>
      </c>
      <c r="G165" s="5">
        <v>81.842222222222219</v>
      </c>
      <c r="H165" s="6">
        <v>28.469444444444441</v>
      </c>
      <c r="I165" s="16">
        <v>603</v>
      </c>
      <c r="J165" s="6">
        <v>7.2</v>
      </c>
      <c r="K165" s="6" t="s">
        <v>1057</v>
      </c>
      <c r="L165" s="6">
        <v>3.0611905882352941</v>
      </c>
      <c r="M165" s="6" t="s">
        <v>1052</v>
      </c>
      <c r="N165" s="6">
        <v>0.15305952941176471</v>
      </c>
      <c r="O165" s="6" t="s">
        <v>1052</v>
      </c>
      <c r="P165" s="6">
        <v>154.21629440000001</v>
      </c>
      <c r="Q165" s="6" t="s">
        <v>1051</v>
      </c>
      <c r="R165" s="6">
        <v>107.52000000000001</v>
      </c>
      <c r="S165" s="6" t="s">
        <v>1050</v>
      </c>
    </row>
    <row r="166" spans="1:19" x14ac:dyDescent="0.3">
      <c r="A166" s="6">
        <v>165</v>
      </c>
      <c r="B166" s="7">
        <v>3</v>
      </c>
      <c r="C166" s="5">
        <v>24</v>
      </c>
      <c r="D166" s="32"/>
      <c r="E166" s="33" t="s">
        <v>802</v>
      </c>
      <c r="F166" s="16" t="s">
        <v>838</v>
      </c>
      <c r="G166" s="5">
        <v>81.839444444444439</v>
      </c>
      <c r="H166" s="6">
        <v>28.465833333333332</v>
      </c>
      <c r="I166" s="16">
        <v>546</v>
      </c>
      <c r="J166" s="6">
        <v>7</v>
      </c>
      <c r="K166" s="6" t="s">
        <v>1057</v>
      </c>
      <c r="L166" s="6">
        <v>3.1786376470588231</v>
      </c>
      <c r="M166" s="6" t="s">
        <v>1052</v>
      </c>
      <c r="N166" s="6">
        <v>0.15893188235294115</v>
      </c>
      <c r="O166" s="6" t="s">
        <v>1052</v>
      </c>
      <c r="P166" s="6">
        <v>86.582518400000026</v>
      </c>
      <c r="Q166" s="6" t="s">
        <v>1055</v>
      </c>
      <c r="R166" s="6">
        <v>107.52000000000001</v>
      </c>
      <c r="S166" s="6" t="s">
        <v>1050</v>
      </c>
    </row>
    <row r="167" spans="1:19" x14ac:dyDescent="0.3">
      <c r="A167" s="6">
        <v>166</v>
      </c>
      <c r="B167" s="7">
        <v>3</v>
      </c>
      <c r="C167" s="5">
        <v>25</v>
      </c>
      <c r="D167" s="32"/>
      <c r="E167" s="33" t="s">
        <v>802</v>
      </c>
      <c r="F167" s="16" t="s">
        <v>839</v>
      </c>
      <c r="G167" s="5">
        <v>81.728888888888889</v>
      </c>
      <c r="H167" s="6">
        <v>28.517777777777777</v>
      </c>
      <c r="I167" s="16">
        <v>505</v>
      </c>
      <c r="J167" s="6">
        <v>8</v>
      </c>
      <c r="K167" s="6" t="s">
        <v>1064</v>
      </c>
      <c r="L167" s="6">
        <v>2.6142611764705879</v>
      </c>
      <c r="M167" s="6" t="s">
        <v>1052</v>
      </c>
      <c r="N167" s="6">
        <v>0.1307130588235294</v>
      </c>
      <c r="O167" s="6" t="s">
        <v>1052</v>
      </c>
      <c r="P167" s="6">
        <v>293.47467520000004</v>
      </c>
      <c r="Q167" s="6" t="s">
        <v>1051</v>
      </c>
      <c r="R167" s="6">
        <v>107.52000000000001</v>
      </c>
      <c r="S167" s="6" t="s">
        <v>1050</v>
      </c>
    </row>
    <row r="168" spans="1:19" x14ac:dyDescent="0.3">
      <c r="A168" s="6">
        <v>167</v>
      </c>
      <c r="B168" s="7">
        <v>3</v>
      </c>
      <c r="C168" s="5">
        <v>26</v>
      </c>
      <c r="D168" s="32"/>
      <c r="E168" s="33" t="s">
        <v>802</v>
      </c>
      <c r="F168" s="16" t="s">
        <v>840</v>
      </c>
      <c r="G168" s="5">
        <v>81.734166666666667</v>
      </c>
      <c r="H168" s="6">
        <v>28.524444444444445</v>
      </c>
      <c r="I168" s="16">
        <v>512</v>
      </c>
      <c r="J168" s="6">
        <v>7.6</v>
      </c>
      <c r="K168" s="6" t="s">
        <v>1064</v>
      </c>
      <c r="L168" s="6">
        <v>2.4337552941176468</v>
      </c>
      <c r="M168" s="6" t="s">
        <v>1050</v>
      </c>
      <c r="N168" s="6">
        <v>0.12168776470588234</v>
      </c>
      <c r="O168" s="6" t="s">
        <v>1052</v>
      </c>
      <c r="P168" s="6">
        <v>286.37530879999997</v>
      </c>
      <c r="Q168" s="6" t="s">
        <v>1051</v>
      </c>
      <c r="R168" s="6">
        <v>80.640000000000015</v>
      </c>
      <c r="S168" s="6" t="s">
        <v>1050</v>
      </c>
    </row>
    <row r="169" spans="1:19" x14ac:dyDescent="0.3">
      <c r="A169" s="6">
        <v>168</v>
      </c>
      <c r="B169" s="7">
        <v>3</v>
      </c>
      <c r="C169" s="5">
        <v>27</v>
      </c>
      <c r="D169" s="32"/>
      <c r="E169" s="33" t="s">
        <v>802</v>
      </c>
      <c r="F169" s="16" t="s">
        <v>840</v>
      </c>
      <c r="G169" s="5">
        <v>81.760555555555555</v>
      </c>
      <c r="H169" s="6">
        <v>28.521666666666665</v>
      </c>
      <c r="I169" s="16">
        <v>575</v>
      </c>
      <c r="J169" s="6">
        <v>7.8</v>
      </c>
      <c r="K169" s="6" t="s">
        <v>1064</v>
      </c>
      <c r="L169" s="6">
        <v>3.3815294117647068</v>
      </c>
      <c r="M169" s="6" t="s">
        <v>1052</v>
      </c>
      <c r="N169" s="6">
        <v>0.16907647058823533</v>
      </c>
      <c r="O169" s="6" t="s">
        <v>1052</v>
      </c>
      <c r="P169" s="6">
        <v>272.17657600000001</v>
      </c>
      <c r="Q169" s="6" t="s">
        <v>1051</v>
      </c>
      <c r="R169" s="6">
        <v>107.52000000000001</v>
      </c>
      <c r="S169" s="6" t="s">
        <v>1050</v>
      </c>
    </row>
    <row r="170" spans="1:19" x14ac:dyDescent="0.3">
      <c r="A170" s="6">
        <v>169</v>
      </c>
      <c r="B170" s="7">
        <v>3</v>
      </c>
      <c r="C170" s="5">
        <v>28</v>
      </c>
      <c r="D170" s="32"/>
      <c r="E170" s="33" t="s">
        <v>802</v>
      </c>
      <c r="F170" s="16" t="s">
        <v>840</v>
      </c>
      <c r="G170" s="5">
        <v>81.744166666666672</v>
      </c>
      <c r="H170" s="6">
        <v>28.523611111111109</v>
      </c>
      <c r="I170" s="16">
        <v>705</v>
      </c>
      <c r="J170" s="6">
        <v>7.4</v>
      </c>
      <c r="K170" s="6" t="s">
        <v>1057</v>
      </c>
      <c r="L170" s="6">
        <v>3.3815294117647068</v>
      </c>
      <c r="M170" s="6" t="s">
        <v>1052</v>
      </c>
      <c r="N170" s="6">
        <v>0.16907647058823533</v>
      </c>
      <c r="O170" s="6" t="s">
        <v>1052</v>
      </c>
      <c r="P170" s="6">
        <v>314.77277440000006</v>
      </c>
      <c r="Q170" s="6" t="s">
        <v>1051</v>
      </c>
      <c r="R170" s="6">
        <v>107.52000000000001</v>
      </c>
      <c r="S170" s="6" t="s">
        <v>1050</v>
      </c>
    </row>
    <row r="171" spans="1:19" x14ac:dyDescent="0.3">
      <c r="A171" s="6">
        <v>170</v>
      </c>
      <c r="B171" s="7">
        <v>3</v>
      </c>
      <c r="C171" s="5">
        <v>29</v>
      </c>
      <c r="D171" s="32"/>
      <c r="E171" s="33" t="s">
        <v>802</v>
      </c>
      <c r="F171" s="16" t="s">
        <v>840</v>
      </c>
      <c r="G171" s="5">
        <v>81.742500000000007</v>
      </c>
      <c r="H171" s="6">
        <v>28.510555555555555</v>
      </c>
      <c r="I171" s="16">
        <v>532</v>
      </c>
      <c r="J171" s="6">
        <v>7.2</v>
      </c>
      <c r="K171" s="6" t="s">
        <v>1057</v>
      </c>
      <c r="L171" s="6">
        <v>3.3337623529411768</v>
      </c>
      <c r="M171" s="6" t="s">
        <v>1052</v>
      </c>
      <c r="N171" s="6">
        <v>0.16668811764705885</v>
      </c>
      <c r="O171" s="6" t="s">
        <v>1052</v>
      </c>
      <c r="P171" s="6">
        <v>257.9778432</v>
      </c>
      <c r="Q171" s="6" t="s">
        <v>1051</v>
      </c>
      <c r="R171" s="6">
        <v>107.52000000000001</v>
      </c>
      <c r="S171" s="6" t="s">
        <v>1050</v>
      </c>
    </row>
    <row r="172" spans="1:19" x14ac:dyDescent="0.3">
      <c r="A172" s="6">
        <v>171</v>
      </c>
      <c r="B172" s="7">
        <v>3</v>
      </c>
      <c r="C172" s="5">
        <v>30</v>
      </c>
      <c r="D172" s="32"/>
      <c r="E172" s="33" t="s">
        <v>802</v>
      </c>
      <c r="F172" s="16" t="s">
        <v>840</v>
      </c>
      <c r="G172" s="5">
        <v>81.738055555555562</v>
      </c>
      <c r="H172" s="6">
        <v>28.508333333333333</v>
      </c>
      <c r="I172" s="16">
        <v>443</v>
      </c>
      <c r="J172" s="6">
        <v>7.6</v>
      </c>
      <c r="K172" s="6" t="s">
        <v>1064</v>
      </c>
      <c r="L172" s="6">
        <v>3.1564094117647064</v>
      </c>
      <c r="M172" s="6" t="s">
        <v>1052</v>
      </c>
      <c r="N172" s="6">
        <v>0.15782047058823531</v>
      </c>
      <c r="O172" s="6" t="s">
        <v>1052</v>
      </c>
      <c r="P172" s="6">
        <v>87.593049600000015</v>
      </c>
      <c r="Q172" s="6" t="s">
        <v>1055</v>
      </c>
      <c r="R172" s="6">
        <v>107.52000000000001</v>
      </c>
      <c r="S172" s="6" t="s">
        <v>1050</v>
      </c>
    </row>
    <row r="173" spans="1:19" x14ac:dyDescent="0.3">
      <c r="A173" s="6">
        <v>172</v>
      </c>
      <c r="B173" s="7">
        <v>3</v>
      </c>
      <c r="C173" s="5">
        <v>31</v>
      </c>
      <c r="D173" s="32"/>
      <c r="E173" s="33" t="s">
        <v>802</v>
      </c>
      <c r="F173" s="16" t="s">
        <v>840</v>
      </c>
      <c r="G173" s="5">
        <v>81.739166666666662</v>
      </c>
      <c r="H173" s="6">
        <v>28.504999999999999</v>
      </c>
      <c r="I173" s="16">
        <v>534</v>
      </c>
      <c r="J173" s="6">
        <v>7.7</v>
      </c>
      <c r="K173" s="6" t="s">
        <v>1064</v>
      </c>
      <c r="L173" s="6">
        <v>3.5323976470588234</v>
      </c>
      <c r="M173" s="6" t="s">
        <v>1052</v>
      </c>
      <c r="N173" s="6">
        <v>0.17661988235294118</v>
      </c>
      <c r="O173" s="6" t="s">
        <v>1052</v>
      </c>
      <c r="P173" s="6">
        <v>151.48734719999999</v>
      </c>
      <c r="Q173" s="6" t="s">
        <v>1051</v>
      </c>
      <c r="R173" s="6">
        <v>80.640000000000015</v>
      </c>
      <c r="S173" s="6" t="s">
        <v>1050</v>
      </c>
    </row>
    <row r="174" spans="1:19" x14ac:dyDescent="0.3">
      <c r="A174" s="6">
        <v>173</v>
      </c>
      <c r="B174" s="7">
        <v>3</v>
      </c>
      <c r="C174" s="5">
        <v>32</v>
      </c>
      <c r="D174" s="32"/>
      <c r="E174" s="33" t="s">
        <v>802</v>
      </c>
      <c r="F174" s="16" t="s">
        <v>840</v>
      </c>
      <c r="G174" s="5">
        <v>81.759166666666673</v>
      </c>
      <c r="H174" s="6">
        <v>28.506944444444443</v>
      </c>
      <c r="I174" s="16">
        <v>566</v>
      </c>
      <c r="J174" s="6">
        <v>7.6</v>
      </c>
      <c r="K174" s="6" t="s">
        <v>1064</v>
      </c>
      <c r="L174" s="6">
        <v>3.5194705882352944</v>
      </c>
      <c r="M174" s="6" t="s">
        <v>1052</v>
      </c>
      <c r="N174" s="6">
        <v>0.17597352941176472</v>
      </c>
      <c r="O174" s="6" t="s">
        <v>1052</v>
      </c>
      <c r="P174" s="6">
        <v>179.88481279999999</v>
      </c>
      <c r="Q174" s="6" t="s">
        <v>1051</v>
      </c>
      <c r="R174" s="6">
        <v>107.52000000000001</v>
      </c>
      <c r="S174" s="6" t="s">
        <v>1050</v>
      </c>
    </row>
    <row r="175" spans="1:19" x14ac:dyDescent="0.3">
      <c r="A175" s="6">
        <v>174</v>
      </c>
      <c r="B175" s="7">
        <v>3</v>
      </c>
      <c r="C175" s="5">
        <v>33</v>
      </c>
      <c r="D175" s="32"/>
      <c r="E175" s="33" t="s">
        <v>802</v>
      </c>
      <c r="F175" s="16" t="s">
        <v>840</v>
      </c>
      <c r="G175" s="5">
        <v>81.75555555555556</v>
      </c>
      <c r="H175" s="6">
        <v>28.506944444444446</v>
      </c>
      <c r="I175" s="16">
        <v>526</v>
      </c>
      <c r="J175" s="6">
        <v>7.2</v>
      </c>
      <c r="K175" s="6" t="s">
        <v>1057</v>
      </c>
      <c r="L175" s="6">
        <v>3.4524705882352942</v>
      </c>
      <c r="M175" s="6" t="s">
        <v>1052</v>
      </c>
      <c r="N175" s="6">
        <v>0.1726235294117647</v>
      </c>
      <c r="O175" s="6" t="s">
        <v>1052</v>
      </c>
      <c r="P175" s="6">
        <v>215.3816448</v>
      </c>
      <c r="Q175" s="6" t="s">
        <v>1051</v>
      </c>
      <c r="R175" s="6">
        <v>107.52000000000001</v>
      </c>
      <c r="S175" s="6" t="s">
        <v>1050</v>
      </c>
    </row>
    <row r="176" spans="1:19" x14ac:dyDescent="0.3">
      <c r="A176" s="6">
        <v>175</v>
      </c>
      <c r="B176" s="7">
        <v>3</v>
      </c>
      <c r="C176" s="5">
        <v>34</v>
      </c>
      <c r="D176" s="32"/>
      <c r="E176" s="33" t="s">
        <v>802</v>
      </c>
      <c r="F176" s="16" t="s">
        <v>840</v>
      </c>
      <c r="G176" s="5">
        <v>81.745555555555555</v>
      </c>
      <c r="H176" s="6">
        <v>28.503888888888888</v>
      </c>
      <c r="I176" s="16">
        <v>505</v>
      </c>
      <c r="J176" s="6">
        <v>7.4</v>
      </c>
      <c r="K176" s="6" t="s">
        <v>1057</v>
      </c>
      <c r="L176" s="6">
        <v>4.1145882352941179</v>
      </c>
      <c r="M176" s="6" t="s">
        <v>1052</v>
      </c>
      <c r="N176" s="6">
        <v>0.20572941176470588</v>
      </c>
      <c r="O176" s="6" t="s">
        <v>1055</v>
      </c>
      <c r="P176" s="6">
        <v>137.28861440000003</v>
      </c>
      <c r="Q176" s="6" t="s">
        <v>1051</v>
      </c>
      <c r="R176" s="6">
        <v>107.52000000000001</v>
      </c>
      <c r="S176" s="6" t="s">
        <v>1050</v>
      </c>
    </row>
    <row r="177" spans="1:19" x14ac:dyDescent="0.3">
      <c r="A177" s="6">
        <v>176</v>
      </c>
      <c r="B177" s="7">
        <v>3</v>
      </c>
      <c r="C177" s="5">
        <v>35</v>
      </c>
      <c r="D177" s="32"/>
      <c r="E177" s="33" t="s">
        <v>802</v>
      </c>
      <c r="F177" s="16" t="s">
        <v>841</v>
      </c>
      <c r="G177" s="5">
        <v>81.770555555555561</v>
      </c>
      <c r="H177" s="6">
        <v>28.505000000000003</v>
      </c>
      <c r="I177" s="16">
        <v>594</v>
      </c>
      <c r="J177" s="6">
        <v>7</v>
      </c>
      <c r="K177" s="6" t="s">
        <v>1057</v>
      </c>
      <c r="L177" s="6">
        <v>3.3894117647058826</v>
      </c>
      <c r="M177" s="6" t="s">
        <v>1052</v>
      </c>
      <c r="N177" s="6">
        <v>0.16947058823529412</v>
      </c>
      <c r="O177" s="6" t="s">
        <v>1052</v>
      </c>
      <c r="P177" s="6">
        <v>144.38798080000001</v>
      </c>
      <c r="Q177" s="6" t="s">
        <v>1051</v>
      </c>
      <c r="R177" s="6">
        <v>134.4</v>
      </c>
      <c r="S177" s="6" t="s">
        <v>1052</v>
      </c>
    </row>
    <row r="178" spans="1:19" x14ac:dyDescent="0.3">
      <c r="A178" s="6">
        <v>177</v>
      </c>
      <c r="B178" s="7">
        <v>3</v>
      </c>
      <c r="C178" s="5">
        <v>36</v>
      </c>
      <c r="D178" s="32"/>
      <c r="E178" s="33" t="s">
        <v>802</v>
      </c>
      <c r="F178" s="16" t="s">
        <v>841</v>
      </c>
      <c r="G178" s="5">
        <v>81.776666666666671</v>
      </c>
      <c r="H178" s="6">
        <v>28.5075</v>
      </c>
      <c r="I178" s="16">
        <v>723</v>
      </c>
      <c r="J178" s="6">
        <v>7.2</v>
      </c>
      <c r="K178" s="6" t="s">
        <v>1057</v>
      </c>
      <c r="L178" s="6">
        <v>2.3804705882352946</v>
      </c>
      <c r="M178" s="6" t="s">
        <v>1050</v>
      </c>
      <c r="N178" s="6">
        <v>0.11902352941176472</v>
      </c>
      <c r="O178" s="6" t="s">
        <v>1052</v>
      </c>
      <c r="P178" s="6">
        <v>130.18924799999999</v>
      </c>
      <c r="Q178" s="6" t="s">
        <v>1051</v>
      </c>
      <c r="R178" s="6">
        <v>161.28000000000003</v>
      </c>
      <c r="S178" s="6" t="s">
        <v>1052</v>
      </c>
    </row>
    <row r="179" spans="1:19" x14ac:dyDescent="0.3">
      <c r="A179" s="6">
        <v>178</v>
      </c>
      <c r="B179" s="7">
        <v>3</v>
      </c>
      <c r="C179" s="5">
        <v>37</v>
      </c>
      <c r="D179" s="32"/>
      <c r="E179" s="33" t="s">
        <v>802</v>
      </c>
      <c r="F179" s="16" t="s">
        <v>841</v>
      </c>
      <c r="G179" s="5">
        <v>81.76166666666667</v>
      </c>
      <c r="H179" s="6">
        <v>28.386944444444445</v>
      </c>
      <c r="I179" s="16">
        <v>535</v>
      </c>
      <c r="J179" s="6">
        <v>7</v>
      </c>
      <c r="K179" s="6" t="s">
        <v>1057</v>
      </c>
      <c r="L179" s="6">
        <v>1.8759999999999999</v>
      </c>
      <c r="M179" s="6" t="s">
        <v>1050</v>
      </c>
      <c r="N179" s="6">
        <v>9.3799999999999994E-2</v>
      </c>
      <c r="O179" s="6" t="s">
        <v>1050</v>
      </c>
      <c r="P179" s="6">
        <v>158.58671360000002</v>
      </c>
      <c r="Q179" s="6" t="s">
        <v>1051</v>
      </c>
      <c r="R179" s="6">
        <v>107.52000000000001</v>
      </c>
      <c r="S179" s="6" t="s">
        <v>1050</v>
      </c>
    </row>
    <row r="180" spans="1:19" x14ac:dyDescent="0.3">
      <c r="A180" s="6">
        <v>179</v>
      </c>
      <c r="B180" s="7">
        <v>3</v>
      </c>
      <c r="C180" s="5">
        <v>38</v>
      </c>
      <c r="D180" s="32"/>
      <c r="E180" s="33" t="s">
        <v>802</v>
      </c>
      <c r="F180" s="16" t="s">
        <v>841</v>
      </c>
      <c r="G180" s="5">
        <v>81.770277777777778</v>
      </c>
      <c r="H180" s="6">
        <v>28.500555555555557</v>
      </c>
      <c r="I180" s="16">
        <v>538</v>
      </c>
      <c r="J180" s="6">
        <v>7.6</v>
      </c>
      <c r="K180" s="6" t="s">
        <v>1064</v>
      </c>
      <c r="L180" s="6">
        <v>2.0336470588235294</v>
      </c>
      <c r="M180" s="6" t="s">
        <v>1050</v>
      </c>
      <c r="N180" s="6">
        <v>0.10168235294117647</v>
      </c>
      <c r="O180" s="6" t="s">
        <v>1052</v>
      </c>
      <c r="P180" s="6">
        <v>179.88481279999999</v>
      </c>
      <c r="Q180" s="6" t="s">
        <v>1051</v>
      </c>
      <c r="R180" s="6">
        <v>134.4</v>
      </c>
      <c r="S180" s="6" t="s">
        <v>1052</v>
      </c>
    </row>
    <row r="181" spans="1:19" x14ac:dyDescent="0.3">
      <c r="A181" s="6">
        <v>180</v>
      </c>
      <c r="B181" s="7">
        <v>3</v>
      </c>
      <c r="C181" s="5">
        <v>39</v>
      </c>
      <c r="D181" s="32"/>
      <c r="E181" s="33" t="s">
        <v>802</v>
      </c>
      <c r="F181" s="16" t="s">
        <v>841</v>
      </c>
      <c r="G181" s="5">
        <v>81.759444444444441</v>
      </c>
      <c r="H181" s="6">
        <v>28.491111111111113</v>
      </c>
      <c r="I181" s="16">
        <v>503</v>
      </c>
      <c r="J181" s="6">
        <v>7.2</v>
      </c>
      <c r="K181" s="6" t="s">
        <v>1057</v>
      </c>
      <c r="L181" s="6">
        <v>2.4120000000000004</v>
      </c>
      <c r="M181" s="6" t="s">
        <v>1050</v>
      </c>
      <c r="N181" s="6">
        <v>0.12060000000000001</v>
      </c>
      <c r="O181" s="6" t="s">
        <v>1052</v>
      </c>
      <c r="P181" s="6">
        <v>158.58671360000002</v>
      </c>
      <c r="Q181" s="6" t="s">
        <v>1051</v>
      </c>
      <c r="R181" s="6">
        <v>1585.92</v>
      </c>
      <c r="S181" s="6" t="s">
        <v>1070</v>
      </c>
    </row>
    <row r="182" spans="1:19" x14ac:dyDescent="0.3">
      <c r="A182" s="6">
        <v>181</v>
      </c>
      <c r="B182" s="7">
        <v>3</v>
      </c>
      <c r="C182" s="5">
        <v>40</v>
      </c>
      <c r="D182" s="32"/>
      <c r="E182" s="33" t="s">
        <v>802</v>
      </c>
      <c r="F182" s="16" t="s">
        <v>841</v>
      </c>
      <c r="G182" s="5">
        <v>81.759166666666673</v>
      </c>
      <c r="H182" s="6">
        <v>28.489166666666666</v>
      </c>
      <c r="I182" s="16">
        <v>463</v>
      </c>
      <c r="J182" s="6">
        <v>7.6</v>
      </c>
      <c r="K182" s="6" t="s">
        <v>1064</v>
      </c>
      <c r="L182" s="6">
        <v>3.0425882352941178</v>
      </c>
      <c r="M182" s="6" t="s">
        <v>1052</v>
      </c>
      <c r="N182" s="6">
        <v>0.1521294117647059</v>
      </c>
      <c r="O182" s="6" t="s">
        <v>1052</v>
      </c>
      <c r="P182" s="6">
        <v>222.48101120000004</v>
      </c>
      <c r="Q182" s="6" t="s">
        <v>1051</v>
      </c>
      <c r="R182" s="6">
        <v>1559.0400000000002</v>
      </c>
      <c r="S182" s="6" t="s">
        <v>1070</v>
      </c>
    </row>
    <row r="183" spans="1:19" x14ac:dyDescent="0.3">
      <c r="A183" s="6">
        <v>182</v>
      </c>
      <c r="B183" s="7">
        <v>3</v>
      </c>
      <c r="C183" s="5">
        <v>41</v>
      </c>
      <c r="E183" s="15" t="s">
        <v>802</v>
      </c>
      <c r="F183" s="16" t="s">
        <v>842</v>
      </c>
      <c r="G183" s="5">
        <v>81.766111111111115</v>
      </c>
      <c r="H183" s="6">
        <v>28.491944444444446</v>
      </c>
      <c r="I183" s="16">
        <v>558</v>
      </c>
      <c r="J183" s="6">
        <v>6.8</v>
      </c>
      <c r="K183" s="6" t="s">
        <v>1057</v>
      </c>
      <c r="L183" s="6">
        <v>2.0651764705882356</v>
      </c>
      <c r="M183" s="6" t="s">
        <v>1050</v>
      </c>
      <c r="N183" s="6">
        <v>0.10325882352941178</v>
      </c>
      <c r="O183" s="6" t="s">
        <v>1052</v>
      </c>
      <c r="P183" s="6">
        <v>243.77911040000004</v>
      </c>
      <c r="Q183" s="6" t="s">
        <v>1051</v>
      </c>
      <c r="R183" s="6">
        <v>1155.8400000000001</v>
      </c>
      <c r="S183" s="6" t="s">
        <v>1051</v>
      </c>
    </row>
    <row r="184" spans="1:19" x14ac:dyDescent="0.3">
      <c r="A184" s="6">
        <v>183</v>
      </c>
      <c r="B184" s="7">
        <v>3</v>
      </c>
      <c r="C184" s="5">
        <v>42</v>
      </c>
      <c r="D184" s="32"/>
      <c r="E184" s="33" t="s">
        <v>802</v>
      </c>
      <c r="F184" s="16" t="s">
        <v>843</v>
      </c>
      <c r="G184" s="5">
        <v>81.718611111111116</v>
      </c>
      <c r="H184" s="6">
        <v>28.574999999999999</v>
      </c>
      <c r="I184" s="16">
        <v>661</v>
      </c>
      <c r="J184" s="6">
        <v>7.1</v>
      </c>
      <c r="K184" s="6" t="s">
        <v>1057</v>
      </c>
      <c r="L184" s="6">
        <v>0.52023529411764668</v>
      </c>
      <c r="M184" s="6" t="s">
        <v>1056</v>
      </c>
      <c r="N184" s="6">
        <v>2.6011764705882335E-2</v>
      </c>
      <c r="O184" s="6" t="s">
        <v>1056</v>
      </c>
      <c r="P184" s="6">
        <v>123.08988160000003</v>
      </c>
      <c r="Q184" s="6" t="s">
        <v>1051</v>
      </c>
      <c r="R184" s="6">
        <v>456.96000000000004</v>
      </c>
      <c r="S184" s="6" t="s">
        <v>1055</v>
      </c>
    </row>
    <row r="185" spans="1:19" x14ac:dyDescent="0.3">
      <c r="A185" s="6">
        <v>184</v>
      </c>
      <c r="B185" s="7">
        <v>3</v>
      </c>
      <c r="C185" s="5">
        <v>43</v>
      </c>
      <c r="D185" s="32"/>
      <c r="E185" s="33" t="s">
        <v>802</v>
      </c>
      <c r="F185" s="16" t="s">
        <v>843</v>
      </c>
      <c r="G185" s="5">
        <v>81.760555555555555</v>
      </c>
      <c r="H185" s="6">
        <v>28.585555555555555</v>
      </c>
      <c r="I185" s="16">
        <v>991</v>
      </c>
      <c r="J185" s="6">
        <v>7.9</v>
      </c>
      <c r="K185" s="6" t="s">
        <v>1064</v>
      </c>
      <c r="L185" s="6">
        <v>2.6011764705882356</v>
      </c>
      <c r="M185" s="6" t="s">
        <v>1052</v>
      </c>
      <c r="N185" s="6">
        <v>0.13005882352941178</v>
      </c>
      <c r="O185" s="6" t="s">
        <v>1052</v>
      </c>
      <c r="P185" s="6">
        <v>265.07720960000006</v>
      </c>
      <c r="Q185" s="6" t="s">
        <v>1051</v>
      </c>
      <c r="R185" s="6">
        <v>403.20000000000005</v>
      </c>
      <c r="S185" s="6" t="s">
        <v>1055</v>
      </c>
    </row>
    <row r="186" spans="1:19" x14ac:dyDescent="0.3">
      <c r="A186" s="6">
        <v>185</v>
      </c>
      <c r="B186" s="7">
        <v>3</v>
      </c>
      <c r="C186" s="5">
        <v>44</v>
      </c>
      <c r="D186" s="32"/>
      <c r="E186" s="33" t="s">
        <v>802</v>
      </c>
      <c r="F186" s="16" t="s">
        <v>843</v>
      </c>
      <c r="G186" s="5">
        <v>81.737777777777779</v>
      </c>
      <c r="H186" s="6">
        <v>28.578055555555554</v>
      </c>
      <c r="I186" s="16">
        <v>1021</v>
      </c>
      <c r="J186" s="6">
        <v>7.8</v>
      </c>
      <c r="K186" s="6" t="s">
        <v>1064</v>
      </c>
      <c r="L186" s="6">
        <v>1.2769411764705885</v>
      </c>
      <c r="M186" s="6" t="s">
        <v>1050</v>
      </c>
      <c r="N186" s="6">
        <v>6.3847058823529423E-2</v>
      </c>
      <c r="O186" s="6" t="s">
        <v>1050</v>
      </c>
      <c r="P186" s="6">
        <v>257.9778432</v>
      </c>
      <c r="Q186" s="6" t="s">
        <v>1051</v>
      </c>
      <c r="R186" s="6">
        <v>510.72</v>
      </c>
      <c r="S186" s="6" t="s">
        <v>1051</v>
      </c>
    </row>
    <row r="187" spans="1:19" x14ac:dyDescent="0.3">
      <c r="A187" s="6">
        <v>186</v>
      </c>
      <c r="B187" s="7">
        <v>3</v>
      </c>
      <c r="C187" s="5">
        <v>45</v>
      </c>
      <c r="D187" s="32"/>
      <c r="E187" s="33" t="s">
        <v>802</v>
      </c>
      <c r="F187" s="16" t="s">
        <v>843</v>
      </c>
      <c r="G187" s="5">
        <v>81.730833333333337</v>
      </c>
      <c r="H187" s="6">
        <v>28.583055555555557</v>
      </c>
      <c r="I187" s="16">
        <v>897</v>
      </c>
      <c r="J187" s="6">
        <v>7.4</v>
      </c>
      <c r="K187" s="6" t="s">
        <v>1057</v>
      </c>
      <c r="L187" s="6">
        <v>1.8129411764705885</v>
      </c>
      <c r="M187" s="6" t="s">
        <v>1050</v>
      </c>
      <c r="N187" s="6">
        <v>9.0647058823529428E-2</v>
      </c>
      <c r="O187" s="6" t="s">
        <v>1050</v>
      </c>
      <c r="P187" s="6">
        <v>165.68608</v>
      </c>
      <c r="Q187" s="6" t="s">
        <v>1051</v>
      </c>
      <c r="R187" s="6">
        <v>1048.3200000000002</v>
      </c>
      <c r="S187" s="6" t="s">
        <v>1051</v>
      </c>
    </row>
    <row r="188" spans="1:19" x14ac:dyDescent="0.3">
      <c r="A188" s="6">
        <v>187</v>
      </c>
      <c r="B188" s="7">
        <v>3</v>
      </c>
      <c r="C188" s="5">
        <v>46</v>
      </c>
      <c r="D188" s="32"/>
      <c r="E188" s="33" t="s">
        <v>802</v>
      </c>
      <c r="F188" s="16" t="s">
        <v>843</v>
      </c>
      <c r="G188" s="5">
        <v>81.727222222222224</v>
      </c>
      <c r="H188" s="6">
        <v>28.574166666666667</v>
      </c>
      <c r="I188" s="16">
        <v>745</v>
      </c>
      <c r="J188" s="6">
        <v>7.2</v>
      </c>
      <c r="K188" s="6" t="s">
        <v>1057</v>
      </c>
      <c r="L188" s="6">
        <v>3.1687058823529415</v>
      </c>
      <c r="M188" s="6" t="s">
        <v>1052</v>
      </c>
      <c r="N188" s="6">
        <v>0.15843529411764706</v>
      </c>
      <c r="O188" s="6" t="s">
        <v>1052</v>
      </c>
      <c r="P188" s="6">
        <v>201.18291200000002</v>
      </c>
      <c r="Q188" s="6" t="s">
        <v>1051</v>
      </c>
      <c r="R188" s="6">
        <v>483.84000000000003</v>
      </c>
      <c r="S188" s="6" t="s">
        <v>1055</v>
      </c>
    </row>
    <row r="189" spans="1:19" x14ac:dyDescent="0.3">
      <c r="A189" s="6">
        <v>188</v>
      </c>
      <c r="B189" s="7">
        <v>3</v>
      </c>
      <c r="C189" s="5">
        <v>47</v>
      </c>
      <c r="D189" s="32"/>
      <c r="E189" s="33" t="s">
        <v>802</v>
      </c>
      <c r="F189" s="16" t="s">
        <v>843</v>
      </c>
      <c r="G189" s="5">
        <v>81.720277777777781</v>
      </c>
      <c r="H189" s="6">
        <v>28.577222222222222</v>
      </c>
      <c r="I189" s="16">
        <v>632</v>
      </c>
      <c r="J189" s="6">
        <v>7.7</v>
      </c>
      <c r="K189" s="6" t="s">
        <v>1064</v>
      </c>
      <c r="L189" s="6">
        <v>1.4976470588235296</v>
      </c>
      <c r="M189" s="6" t="s">
        <v>1050</v>
      </c>
      <c r="N189" s="6">
        <v>7.4882352941176483E-2</v>
      </c>
      <c r="O189" s="6" t="s">
        <v>1050</v>
      </c>
      <c r="P189" s="6">
        <v>307.67340799999999</v>
      </c>
      <c r="Q189" s="6" t="s">
        <v>1051</v>
      </c>
      <c r="R189" s="6">
        <v>430.08000000000004</v>
      </c>
      <c r="S189" s="6" t="s">
        <v>1055</v>
      </c>
    </row>
    <row r="190" spans="1:19" x14ac:dyDescent="0.3">
      <c r="A190" s="6">
        <v>189</v>
      </c>
      <c r="B190" s="7">
        <v>3</v>
      </c>
      <c r="C190" s="5">
        <v>48</v>
      </c>
      <c r="D190" s="32"/>
      <c r="E190" s="33" t="s">
        <v>802</v>
      </c>
      <c r="F190" s="16" t="s">
        <v>843</v>
      </c>
      <c r="G190" s="5">
        <v>81.720833333333331</v>
      </c>
      <c r="H190" s="6">
        <v>28.563611111111111</v>
      </c>
      <c r="I190" s="16">
        <v>512</v>
      </c>
      <c r="J190" s="6">
        <v>8.1</v>
      </c>
      <c r="K190" s="6" t="s">
        <v>1062</v>
      </c>
      <c r="L190" s="6">
        <v>3.2632941176470589</v>
      </c>
      <c r="M190" s="6" t="s">
        <v>1052</v>
      </c>
      <c r="N190" s="6">
        <v>0.16316470588235293</v>
      </c>
      <c r="O190" s="6" t="s">
        <v>1052</v>
      </c>
      <c r="P190" s="6">
        <v>165.68608</v>
      </c>
      <c r="Q190" s="6" t="s">
        <v>1051</v>
      </c>
      <c r="R190" s="6">
        <v>349.44000000000005</v>
      </c>
      <c r="S190" s="6" t="s">
        <v>1055</v>
      </c>
    </row>
    <row r="191" spans="1:19" x14ac:dyDescent="0.3">
      <c r="A191" s="6">
        <v>190</v>
      </c>
      <c r="B191" s="7">
        <v>3</v>
      </c>
      <c r="C191" s="5">
        <v>49</v>
      </c>
      <c r="D191" s="32"/>
      <c r="E191" s="33" t="s">
        <v>802</v>
      </c>
      <c r="F191" s="16" t="s">
        <v>843</v>
      </c>
      <c r="G191" s="5">
        <v>81.723611111111111</v>
      </c>
      <c r="H191" s="6">
        <v>28.564166666666669</v>
      </c>
      <c r="I191" s="16">
        <v>503</v>
      </c>
      <c r="J191" s="6">
        <v>7.2</v>
      </c>
      <c r="K191" s="6" t="s">
        <v>1057</v>
      </c>
      <c r="L191" s="6">
        <v>2.5696470588235298</v>
      </c>
      <c r="M191" s="6" t="s">
        <v>1052</v>
      </c>
      <c r="N191" s="6">
        <v>0.12848235294117649</v>
      </c>
      <c r="O191" s="6" t="s">
        <v>1052</v>
      </c>
      <c r="P191" s="6">
        <v>137.28861440000003</v>
      </c>
      <c r="Q191" s="6" t="s">
        <v>1051</v>
      </c>
      <c r="R191" s="6">
        <v>430.08000000000004</v>
      </c>
      <c r="S191" s="6" t="s">
        <v>1055</v>
      </c>
    </row>
    <row r="192" spans="1:19" x14ac:dyDescent="0.3">
      <c r="A192" s="6">
        <v>191</v>
      </c>
      <c r="B192" s="7">
        <v>3</v>
      </c>
      <c r="C192" s="5">
        <v>50</v>
      </c>
      <c r="D192" s="32"/>
      <c r="E192" s="33" t="s">
        <v>802</v>
      </c>
      <c r="F192" s="16" t="s">
        <v>843</v>
      </c>
      <c r="G192" s="5">
        <v>81.720833333333331</v>
      </c>
      <c r="H192" s="6">
        <v>28.567499999999999</v>
      </c>
      <c r="I192" s="16">
        <v>568</v>
      </c>
      <c r="J192" s="6">
        <v>7.9</v>
      </c>
      <c r="K192" s="6" t="s">
        <v>1064</v>
      </c>
      <c r="L192" s="6">
        <v>2.7272941176470589</v>
      </c>
      <c r="M192" s="6" t="s">
        <v>1052</v>
      </c>
      <c r="N192" s="6">
        <v>0.13636470588235294</v>
      </c>
      <c r="O192" s="6" t="s">
        <v>1052</v>
      </c>
      <c r="P192" s="6">
        <v>208.28227840000002</v>
      </c>
      <c r="Q192" s="6" t="s">
        <v>1051</v>
      </c>
      <c r="R192" s="6">
        <v>456.96000000000004</v>
      </c>
      <c r="S192" s="6" t="s">
        <v>1055</v>
      </c>
    </row>
    <row r="193" spans="1:19" x14ac:dyDescent="0.3">
      <c r="A193" s="6">
        <v>192</v>
      </c>
      <c r="B193" s="7">
        <v>3</v>
      </c>
      <c r="C193" s="5">
        <v>51</v>
      </c>
      <c r="D193" s="32"/>
      <c r="E193" s="33" t="s">
        <v>802</v>
      </c>
      <c r="F193" s="16" t="s">
        <v>843</v>
      </c>
      <c r="G193" s="5">
        <v>81.727222222222224</v>
      </c>
      <c r="H193" s="6">
        <v>28.573611111111113</v>
      </c>
      <c r="I193" s="16">
        <v>570</v>
      </c>
      <c r="J193" s="6">
        <v>7.7</v>
      </c>
      <c r="K193" s="6" t="s">
        <v>1064</v>
      </c>
      <c r="L193" s="6">
        <v>2.2754716981132073</v>
      </c>
      <c r="M193" s="6" t="s">
        <v>1050</v>
      </c>
      <c r="N193" s="6">
        <v>0.11377358490566036</v>
      </c>
      <c r="O193" s="6" t="s">
        <v>1052</v>
      </c>
      <c r="P193" s="6">
        <v>243.77911040000004</v>
      </c>
      <c r="Q193" s="6" t="s">
        <v>1051</v>
      </c>
      <c r="R193" s="6">
        <v>1639.68</v>
      </c>
      <c r="S193" s="6" t="s">
        <v>1070</v>
      </c>
    </row>
    <row r="194" spans="1:19" x14ac:dyDescent="0.3">
      <c r="A194" s="6">
        <v>193</v>
      </c>
      <c r="B194" s="7">
        <v>3</v>
      </c>
      <c r="C194" s="5">
        <v>52</v>
      </c>
      <c r="D194" s="32"/>
      <c r="E194" s="33" t="s">
        <v>802</v>
      </c>
      <c r="F194" s="16" t="s">
        <v>844</v>
      </c>
      <c r="G194" s="5">
        <v>81.713611111111121</v>
      </c>
      <c r="H194" s="6">
        <v>28.537222222222223</v>
      </c>
      <c r="I194" s="16">
        <v>503</v>
      </c>
      <c r="J194" s="6">
        <v>6.9</v>
      </c>
      <c r="K194" s="6" t="s">
        <v>1057</v>
      </c>
      <c r="L194" s="6">
        <v>2.4650943396226412</v>
      </c>
      <c r="M194" s="6" t="s">
        <v>1050</v>
      </c>
      <c r="N194" s="6">
        <v>0.12325471698113206</v>
      </c>
      <c r="O194" s="6" t="s">
        <v>1052</v>
      </c>
      <c r="P194" s="6">
        <v>236.67974400000003</v>
      </c>
      <c r="Q194" s="6" t="s">
        <v>1051</v>
      </c>
      <c r="R194" s="6">
        <v>456.96000000000004</v>
      </c>
      <c r="S194" s="6" t="s">
        <v>1055</v>
      </c>
    </row>
    <row r="195" spans="1:19" x14ac:dyDescent="0.3">
      <c r="A195" s="6">
        <v>194</v>
      </c>
      <c r="B195" s="7">
        <v>3</v>
      </c>
      <c r="C195" s="5">
        <v>53</v>
      </c>
      <c r="D195" s="32"/>
      <c r="E195" s="33" t="s">
        <v>802</v>
      </c>
      <c r="F195" s="16" t="s">
        <v>844</v>
      </c>
      <c r="G195" s="5">
        <v>81.720277777777781</v>
      </c>
      <c r="H195" s="6">
        <v>28.549722222222226</v>
      </c>
      <c r="I195" s="16">
        <v>538</v>
      </c>
      <c r="J195" s="6">
        <v>7.9</v>
      </c>
      <c r="K195" s="6" t="s">
        <v>1064</v>
      </c>
      <c r="L195" s="6">
        <v>2.5915094339622642</v>
      </c>
      <c r="M195" s="6" t="s">
        <v>1052</v>
      </c>
      <c r="N195" s="6">
        <v>0.1295754716981132</v>
      </c>
      <c r="O195" s="6" t="s">
        <v>1052</v>
      </c>
      <c r="P195" s="6">
        <v>80.493683200000007</v>
      </c>
      <c r="Q195" s="6" t="s">
        <v>1055</v>
      </c>
      <c r="R195" s="6">
        <v>1585.92</v>
      </c>
      <c r="S195" s="6" t="s">
        <v>1070</v>
      </c>
    </row>
    <row r="196" spans="1:19" x14ac:dyDescent="0.3">
      <c r="A196" s="6">
        <v>195</v>
      </c>
      <c r="B196" s="7">
        <v>3</v>
      </c>
      <c r="C196" s="5">
        <v>54</v>
      </c>
      <c r="D196" s="32"/>
      <c r="E196" s="33" t="s">
        <v>802</v>
      </c>
      <c r="F196" s="16" t="s">
        <v>844</v>
      </c>
      <c r="G196" s="5">
        <v>81.727222222222224</v>
      </c>
      <c r="H196" s="6">
        <v>28.550833333333333</v>
      </c>
      <c r="I196" s="16">
        <v>567</v>
      </c>
      <c r="J196" s="6">
        <v>7.1</v>
      </c>
      <c r="K196" s="6" t="s">
        <v>1057</v>
      </c>
      <c r="L196" s="6">
        <v>1.8962264150943395</v>
      </c>
      <c r="M196" s="6" t="s">
        <v>1050</v>
      </c>
      <c r="N196" s="6">
        <v>9.4811320754716974E-2</v>
      </c>
      <c r="O196" s="6" t="s">
        <v>1050</v>
      </c>
      <c r="P196" s="6">
        <v>201.18291200000002</v>
      </c>
      <c r="Q196" s="6" t="s">
        <v>1051</v>
      </c>
      <c r="R196" s="6">
        <v>2257.92</v>
      </c>
      <c r="S196" s="6" t="s">
        <v>1070</v>
      </c>
    </row>
    <row r="197" spans="1:19" x14ac:dyDescent="0.3">
      <c r="A197" s="6">
        <v>196</v>
      </c>
      <c r="B197" s="7">
        <v>3</v>
      </c>
      <c r="C197" s="5">
        <v>55</v>
      </c>
      <c r="D197" s="32"/>
      <c r="E197" s="33" t="s">
        <v>802</v>
      </c>
      <c r="F197" s="16" t="s">
        <v>844</v>
      </c>
      <c r="G197" s="5">
        <v>81.729444444444439</v>
      </c>
      <c r="H197" s="6">
        <v>28.55916666666667</v>
      </c>
      <c r="I197" s="16">
        <v>587</v>
      </c>
      <c r="J197" s="6">
        <v>7</v>
      </c>
      <c r="K197" s="6" t="s">
        <v>1057</v>
      </c>
      <c r="L197" s="6">
        <v>1.8330188679245281</v>
      </c>
      <c r="M197" s="6" t="s">
        <v>1050</v>
      </c>
      <c r="N197" s="6">
        <v>9.1650943396226398E-2</v>
      </c>
      <c r="O197" s="6" t="s">
        <v>1050</v>
      </c>
      <c r="P197" s="6">
        <v>123.08988160000003</v>
      </c>
      <c r="Q197" s="6" t="s">
        <v>1051</v>
      </c>
      <c r="R197" s="6">
        <v>698.88000000000011</v>
      </c>
      <c r="S197" s="6" t="s">
        <v>1051</v>
      </c>
    </row>
    <row r="198" spans="1:19" x14ac:dyDescent="0.3">
      <c r="A198" s="6">
        <v>197</v>
      </c>
      <c r="B198" s="7">
        <v>3</v>
      </c>
      <c r="C198" s="5">
        <v>56</v>
      </c>
      <c r="D198" s="32"/>
      <c r="E198" s="33" t="s">
        <v>802</v>
      </c>
      <c r="F198" s="16" t="s">
        <v>844</v>
      </c>
      <c r="G198" s="5">
        <v>81.739444444444445</v>
      </c>
      <c r="H198" s="6">
        <v>28.55916666666667</v>
      </c>
      <c r="I198" s="16">
        <v>710</v>
      </c>
      <c r="J198" s="6">
        <v>7.5</v>
      </c>
      <c r="K198" s="6" t="s">
        <v>1057</v>
      </c>
      <c r="L198" s="6">
        <v>2.1174528301886792</v>
      </c>
      <c r="M198" s="6" t="s">
        <v>1050</v>
      </c>
      <c r="N198" s="6">
        <v>0.10587264150943396</v>
      </c>
      <c r="O198" s="6" t="s">
        <v>1052</v>
      </c>
      <c r="P198" s="6">
        <v>243.77911040000004</v>
      </c>
      <c r="Q198" s="6" t="s">
        <v>1051</v>
      </c>
      <c r="R198" s="6">
        <v>967.68000000000006</v>
      </c>
      <c r="S198" s="6" t="s">
        <v>1051</v>
      </c>
    </row>
    <row r="199" spans="1:19" x14ac:dyDescent="0.3">
      <c r="A199" s="6">
        <v>198</v>
      </c>
      <c r="B199" s="7">
        <v>3</v>
      </c>
      <c r="C199" s="5">
        <v>57</v>
      </c>
      <c r="D199" s="32"/>
      <c r="E199" s="33" t="s">
        <v>802</v>
      </c>
      <c r="F199" s="16" t="s">
        <v>844</v>
      </c>
      <c r="G199" s="5">
        <v>81.730833333333337</v>
      </c>
      <c r="H199" s="6">
        <v>28.544722222222223</v>
      </c>
      <c r="I199" s="16">
        <v>572</v>
      </c>
      <c r="J199" s="6">
        <v>8.1</v>
      </c>
      <c r="K199" s="6" t="s">
        <v>1062</v>
      </c>
      <c r="L199" s="6">
        <v>1.8962264150943395</v>
      </c>
      <c r="M199" s="6" t="s">
        <v>1050</v>
      </c>
      <c r="N199" s="6">
        <v>9.4811320754716974E-2</v>
      </c>
      <c r="O199" s="6" t="s">
        <v>1050</v>
      </c>
      <c r="P199" s="6">
        <v>257.9778432</v>
      </c>
      <c r="Q199" s="6" t="s">
        <v>1051</v>
      </c>
      <c r="R199" s="6">
        <v>1585.92</v>
      </c>
      <c r="S199" s="6" t="s">
        <v>1070</v>
      </c>
    </row>
    <row r="200" spans="1:19" x14ac:dyDescent="0.3">
      <c r="A200" s="6">
        <v>199</v>
      </c>
      <c r="B200" s="7">
        <v>3</v>
      </c>
      <c r="C200" s="5">
        <v>58</v>
      </c>
      <c r="D200" s="32"/>
      <c r="E200" s="33" t="s">
        <v>802</v>
      </c>
      <c r="F200" s="16" t="s">
        <v>844</v>
      </c>
      <c r="G200" s="5">
        <v>81.729722222222222</v>
      </c>
      <c r="H200" s="6">
        <v>28.535</v>
      </c>
      <c r="I200" s="16">
        <v>538</v>
      </c>
      <c r="J200" s="6">
        <v>8.1999999999999993</v>
      </c>
      <c r="K200" s="6" t="s">
        <v>1062</v>
      </c>
      <c r="L200" s="6">
        <v>1.8014150943396223</v>
      </c>
      <c r="M200" s="6" t="s">
        <v>1050</v>
      </c>
      <c r="N200" s="6">
        <v>9.0070754716981116E-2</v>
      </c>
      <c r="O200" s="6" t="s">
        <v>1050</v>
      </c>
      <c r="P200" s="6">
        <v>257.9778432</v>
      </c>
      <c r="Q200" s="6" t="s">
        <v>1051</v>
      </c>
      <c r="R200" s="6">
        <v>1290.2400000000002</v>
      </c>
      <c r="S200" s="6" t="s">
        <v>1051</v>
      </c>
    </row>
    <row r="201" spans="1:19" x14ac:dyDescent="0.3">
      <c r="A201" s="6">
        <v>200</v>
      </c>
      <c r="B201" s="7">
        <v>3</v>
      </c>
      <c r="C201" s="5">
        <v>59</v>
      </c>
      <c r="D201" s="32"/>
      <c r="E201" s="33" t="s">
        <v>802</v>
      </c>
      <c r="F201" s="16" t="s">
        <v>844</v>
      </c>
      <c r="G201" s="5">
        <v>81.723055555555561</v>
      </c>
      <c r="H201" s="6">
        <v>28.539722222222224</v>
      </c>
      <c r="I201" s="16">
        <v>526</v>
      </c>
      <c r="J201" s="6">
        <v>8</v>
      </c>
      <c r="K201" s="6" t="s">
        <v>1064</v>
      </c>
      <c r="L201" s="6">
        <v>2.1490566037735848</v>
      </c>
      <c r="M201" s="6" t="s">
        <v>1050</v>
      </c>
      <c r="N201" s="6">
        <v>0.10745283018867924</v>
      </c>
      <c r="O201" s="6" t="s">
        <v>1052</v>
      </c>
      <c r="P201" s="6">
        <v>158.58671360000002</v>
      </c>
      <c r="Q201" s="6" t="s">
        <v>1051</v>
      </c>
      <c r="R201" s="6">
        <v>1317.1200000000001</v>
      </c>
      <c r="S201" s="6" t="s">
        <v>1051</v>
      </c>
    </row>
    <row r="202" spans="1:19" x14ac:dyDescent="0.3">
      <c r="A202" s="6">
        <v>201</v>
      </c>
      <c r="B202" s="7">
        <v>3</v>
      </c>
      <c r="C202" s="5">
        <v>60</v>
      </c>
      <c r="D202" s="32"/>
      <c r="E202" s="33" t="s">
        <v>802</v>
      </c>
      <c r="F202" s="16" t="s">
        <v>844</v>
      </c>
      <c r="G202" s="5">
        <v>81.725277777777777</v>
      </c>
      <c r="H202" s="6">
        <v>28.516666666666666</v>
      </c>
      <c r="I202" s="16">
        <v>452</v>
      </c>
      <c r="J202" s="6">
        <v>8.1999999999999993</v>
      </c>
      <c r="K202" s="6" t="s">
        <v>1062</v>
      </c>
      <c r="L202" s="6">
        <v>1.9594339622641508</v>
      </c>
      <c r="M202" s="6" t="s">
        <v>1050</v>
      </c>
      <c r="N202" s="6">
        <v>9.7971698113207537E-2</v>
      </c>
      <c r="O202" s="6" t="s">
        <v>1050</v>
      </c>
      <c r="P202" s="6">
        <v>144.38798080000001</v>
      </c>
      <c r="Q202" s="6" t="s">
        <v>1051</v>
      </c>
      <c r="R202" s="6">
        <v>1478.4</v>
      </c>
      <c r="S202" s="6" t="s">
        <v>1051</v>
      </c>
    </row>
    <row r="203" spans="1:19" x14ac:dyDescent="0.3">
      <c r="A203" s="6">
        <v>202</v>
      </c>
      <c r="B203" s="7">
        <v>3</v>
      </c>
      <c r="C203" s="5">
        <v>61</v>
      </c>
      <c r="D203" s="32"/>
      <c r="E203" s="33" t="s">
        <v>802</v>
      </c>
      <c r="F203" s="16" t="s">
        <v>844</v>
      </c>
      <c r="G203" s="5">
        <v>81.727222222222224</v>
      </c>
      <c r="H203" s="6">
        <v>28.523055555555555</v>
      </c>
      <c r="I203" s="16">
        <v>479</v>
      </c>
      <c r="J203" s="6">
        <v>8.1</v>
      </c>
      <c r="K203" s="6" t="s">
        <v>1062</v>
      </c>
      <c r="L203" s="6">
        <v>0.56886792452830215</v>
      </c>
      <c r="M203" s="6" t="s">
        <v>1056</v>
      </c>
      <c r="N203" s="6">
        <v>2.8443396226415108E-2</v>
      </c>
      <c r="O203" s="6" t="s">
        <v>1056</v>
      </c>
      <c r="P203" s="6">
        <v>250.87847679999999</v>
      </c>
      <c r="Q203" s="6" t="s">
        <v>1051</v>
      </c>
      <c r="R203" s="6">
        <v>1585.92</v>
      </c>
      <c r="S203" s="6" t="s">
        <v>1070</v>
      </c>
    </row>
    <row r="204" spans="1:19" x14ac:dyDescent="0.3">
      <c r="A204" s="6">
        <v>203</v>
      </c>
      <c r="B204" s="7">
        <v>3</v>
      </c>
      <c r="C204" s="5">
        <v>62</v>
      </c>
      <c r="D204" s="32"/>
      <c r="E204" s="33" t="s">
        <v>802</v>
      </c>
      <c r="F204" s="16" t="s">
        <v>845</v>
      </c>
      <c r="G204" s="5">
        <v>81.680277777777789</v>
      </c>
      <c r="H204" s="6">
        <v>28.560555555555556</v>
      </c>
      <c r="I204" s="16">
        <v>509</v>
      </c>
      <c r="J204" s="6">
        <v>7.6</v>
      </c>
      <c r="K204" s="6" t="s">
        <v>1064</v>
      </c>
      <c r="L204" s="6">
        <v>2.0858490566037737</v>
      </c>
      <c r="M204" s="6" t="s">
        <v>1050</v>
      </c>
      <c r="N204" s="6">
        <v>0.10429245283018869</v>
      </c>
      <c r="O204" s="6" t="s">
        <v>1052</v>
      </c>
      <c r="P204" s="6">
        <v>243.77911040000004</v>
      </c>
      <c r="Q204" s="6" t="s">
        <v>1051</v>
      </c>
      <c r="R204" s="6">
        <v>1155.8400000000001</v>
      </c>
      <c r="S204" s="6" t="s">
        <v>1051</v>
      </c>
    </row>
    <row r="205" spans="1:19" x14ac:dyDescent="0.3">
      <c r="A205" s="6">
        <v>204</v>
      </c>
      <c r="B205" s="7">
        <v>3</v>
      </c>
      <c r="C205" s="5">
        <v>63</v>
      </c>
      <c r="D205" s="32"/>
      <c r="E205" s="33" t="s">
        <v>802</v>
      </c>
      <c r="F205" s="16" t="s">
        <v>845</v>
      </c>
      <c r="G205" s="5">
        <v>81.69305555555556</v>
      </c>
      <c r="H205" s="6">
        <v>28.576666666666668</v>
      </c>
      <c r="I205" s="16">
        <v>527</v>
      </c>
      <c r="J205" s="6">
        <v>7.9</v>
      </c>
      <c r="K205" s="6" t="s">
        <v>1064</v>
      </c>
      <c r="L205" s="6">
        <v>2.7495283018867926</v>
      </c>
      <c r="M205" s="6" t="s">
        <v>1052</v>
      </c>
      <c r="N205" s="6">
        <v>0.13747641509433964</v>
      </c>
      <c r="O205" s="6" t="s">
        <v>1052</v>
      </c>
      <c r="P205" s="6">
        <v>279.27594240000002</v>
      </c>
      <c r="Q205" s="6" t="s">
        <v>1051</v>
      </c>
      <c r="R205" s="6">
        <v>1424.64</v>
      </c>
      <c r="S205" s="6" t="s">
        <v>1051</v>
      </c>
    </row>
    <row r="206" spans="1:19" x14ac:dyDescent="0.3">
      <c r="A206" s="6">
        <v>205</v>
      </c>
      <c r="B206" s="7">
        <v>3</v>
      </c>
      <c r="C206" s="5">
        <v>64</v>
      </c>
      <c r="D206" s="32"/>
      <c r="E206" s="33" t="s">
        <v>802</v>
      </c>
      <c r="F206" s="16" t="s">
        <v>845</v>
      </c>
      <c r="G206" s="5">
        <v>81.676944444444445</v>
      </c>
      <c r="H206" s="6">
        <v>28.573611111111109</v>
      </c>
      <c r="I206" s="16">
        <v>607</v>
      </c>
      <c r="J206" s="6">
        <v>7.6</v>
      </c>
      <c r="K206" s="6" t="s">
        <v>1064</v>
      </c>
      <c r="L206" s="6">
        <v>1.4853773584905661</v>
      </c>
      <c r="M206" s="6" t="s">
        <v>1050</v>
      </c>
      <c r="N206" s="6">
        <v>7.4268867924528303E-2</v>
      </c>
      <c r="O206" s="6" t="s">
        <v>1050</v>
      </c>
      <c r="P206" s="6">
        <v>279.27594240000002</v>
      </c>
      <c r="Q206" s="6" t="s">
        <v>1051</v>
      </c>
      <c r="R206" s="6">
        <v>537.6</v>
      </c>
      <c r="S206" s="6" t="s">
        <v>1051</v>
      </c>
    </row>
    <row r="207" spans="1:19" x14ac:dyDescent="0.3">
      <c r="A207" s="6">
        <v>206</v>
      </c>
      <c r="B207" s="7">
        <v>3</v>
      </c>
      <c r="C207" s="5">
        <v>65</v>
      </c>
      <c r="D207" s="32"/>
      <c r="E207" s="33" t="s">
        <v>802</v>
      </c>
      <c r="F207" s="16" t="s">
        <v>845</v>
      </c>
      <c r="G207" s="5">
        <v>81.679722222222225</v>
      </c>
      <c r="H207" s="6">
        <v>28.586111111111109</v>
      </c>
      <c r="I207" s="16">
        <v>619</v>
      </c>
      <c r="J207" s="6">
        <v>7.9</v>
      </c>
      <c r="K207" s="6" t="s">
        <v>1064</v>
      </c>
      <c r="L207" s="6">
        <v>2.7811320754716982</v>
      </c>
      <c r="M207" s="6" t="s">
        <v>1052</v>
      </c>
      <c r="N207" s="6">
        <v>0.13905660377358492</v>
      </c>
      <c r="O207" s="6" t="s">
        <v>1052</v>
      </c>
      <c r="P207" s="6">
        <v>265.07720960000006</v>
      </c>
      <c r="Q207" s="6" t="s">
        <v>1051</v>
      </c>
      <c r="R207" s="6">
        <v>1962.2400000000002</v>
      </c>
      <c r="S207" s="6" t="s">
        <v>1070</v>
      </c>
    </row>
    <row r="208" spans="1:19" x14ac:dyDescent="0.3">
      <c r="A208" s="6">
        <v>207</v>
      </c>
      <c r="B208" s="7">
        <v>3</v>
      </c>
      <c r="C208" s="5">
        <v>66</v>
      </c>
      <c r="D208" s="32"/>
      <c r="E208" s="33" t="s">
        <v>802</v>
      </c>
      <c r="F208" s="16" t="s">
        <v>845</v>
      </c>
      <c r="G208" s="5">
        <v>81.681111111111122</v>
      </c>
      <c r="H208" s="6">
        <v>28.615555555555556</v>
      </c>
      <c r="I208" s="16">
        <v>681</v>
      </c>
      <c r="J208" s="6">
        <v>7.1</v>
      </c>
      <c r="K208" s="6" t="s">
        <v>1057</v>
      </c>
      <c r="L208" s="6">
        <v>2.7179245283018867</v>
      </c>
      <c r="M208" s="6" t="s">
        <v>1052</v>
      </c>
      <c r="N208" s="6">
        <v>0.13589622641509433</v>
      </c>
      <c r="O208" s="6" t="s">
        <v>1052</v>
      </c>
      <c r="P208" s="6">
        <v>186.9841792</v>
      </c>
      <c r="Q208" s="6" t="s">
        <v>1051</v>
      </c>
      <c r="R208" s="6">
        <v>2446.0800000000004</v>
      </c>
      <c r="S208" s="6" t="s">
        <v>1070</v>
      </c>
    </row>
    <row r="209" spans="1:19" x14ac:dyDescent="0.3">
      <c r="A209" s="6">
        <v>208</v>
      </c>
      <c r="B209" s="7">
        <v>3</v>
      </c>
      <c r="C209" s="5">
        <v>67</v>
      </c>
      <c r="D209" s="32"/>
      <c r="E209" s="33" t="s">
        <v>802</v>
      </c>
      <c r="F209" s="16" t="s">
        <v>845</v>
      </c>
      <c r="G209" s="5">
        <v>81.677500000000009</v>
      </c>
      <c r="H209" s="6">
        <v>28.604444444444443</v>
      </c>
      <c r="I209" s="16">
        <v>658</v>
      </c>
      <c r="J209" s="6">
        <v>7</v>
      </c>
      <c r="K209" s="6" t="s">
        <v>1057</v>
      </c>
      <c r="L209" s="6">
        <v>2.5915094339622642</v>
      </c>
      <c r="M209" s="6" t="s">
        <v>1052</v>
      </c>
      <c r="N209" s="6">
        <v>0.1295754716981132</v>
      </c>
      <c r="O209" s="6" t="s">
        <v>1052</v>
      </c>
      <c r="P209" s="6">
        <v>144.38798080000001</v>
      </c>
      <c r="Q209" s="6" t="s">
        <v>1051</v>
      </c>
      <c r="R209" s="6">
        <v>2983.6800000000003</v>
      </c>
      <c r="S209" s="6" t="s">
        <v>1070</v>
      </c>
    </row>
    <row r="210" spans="1:19" x14ac:dyDescent="0.3">
      <c r="A210" s="6">
        <v>209</v>
      </c>
      <c r="B210" s="7">
        <v>3</v>
      </c>
      <c r="C210" s="5">
        <v>68</v>
      </c>
      <c r="D210" s="32"/>
      <c r="E210" s="33" t="s">
        <v>802</v>
      </c>
      <c r="F210" s="16" t="s">
        <v>845</v>
      </c>
      <c r="G210" s="5">
        <v>81.684444444444452</v>
      </c>
      <c r="H210" s="6">
        <v>28.597222222222221</v>
      </c>
      <c r="I210" s="16">
        <v>737</v>
      </c>
      <c r="J210" s="6">
        <v>6.9</v>
      </c>
      <c r="K210" s="6" t="s">
        <v>1057</v>
      </c>
      <c r="L210" s="6">
        <v>4.1716981132075475</v>
      </c>
      <c r="M210" s="6" t="s">
        <v>1052</v>
      </c>
      <c r="N210" s="6">
        <v>0.20858490566037738</v>
      </c>
      <c r="O210" s="6" t="s">
        <v>1055</v>
      </c>
      <c r="P210" s="6">
        <v>179.88481279999999</v>
      </c>
      <c r="Q210" s="6" t="s">
        <v>1051</v>
      </c>
      <c r="R210" s="6">
        <v>1774.0800000000002</v>
      </c>
      <c r="S210" s="6" t="s">
        <v>1070</v>
      </c>
    </row>
    <row r="211" spans="1:19" x14ac:dyDescent="0.3">
      <c r="A211" s="6">
        <v>210</v>
      </c>
      <c r="B211" s="7">
        <v>3</v>
      </c>
      <c r="C211" s="5">
        <v>69</v>
      </c>
      <c r="E211" s="15" t="s">
        <v>802</v>
      </c>
      <c r="F211" s="16" t="s">
        <v>845</v>
      </c>
      <c r="G211" s="5">
        <v>81.686388888888899</v>
      </c>
      <c r="H211" s="6">
        <v>28.59472222222222</v>
      </c>
      <c r="I211" s="16">
        <v>764</v>
      </c>
      <c r="J211" s="6">
        <v>6.7</v>
      </c>
      <c r="K211" s="6" t="s">
        <v>1057</v>
      </c>
      <c r="L211" s="6">
        <v>3.0655660377358491</v>
      </c>
      <c r="M211" s="6" t="s">
        <v>1052</v>
      </c>
      <c r="N211" s="6">
        <v>0.15327830188679245</v>
      </c>
      <c r="O211" s="6" t="s">
        <v>1052</v>
      </c>
      <c r="P211" s="6">
        <v>257.9778432</v>
      </c>
      <c r="Q211" s="6" t="s">
        <v>1051</v>
      </c>
      <c r="R211" s="6">
        <v>1182.72</v>
      </c>
      <c r="S211" s="6" t="s">
        <v>1051</v>
      </c>
    </row>
    <row r="212" spans="1:19" x14ac:dyDescent="0.3">
      <c r="A212" s="6">
        <v>211</v>
      </c>
      <c r="B212" s="7">
        <v>3</v>
      </c>
      <c r="C212" s="5">
        <v>70</v>
      </c>
      <c r="D212" s="32"/>
      <c r="E212" s="33" t="s">
        <v>802</v>
      </c>
      <c r="F212" s="16" t="s">
        <v>845</v>
      </c>
      <c r="G212" s="5">
        <v>81.7</v>
      </c>
      <c r="H212" s="6">
        <v>28.593055555555555</v>
      </c>
      <c r="I212" s="16">
        <v>814</v>
      </c>
      <c r="J212" s="6">
        <v>7.3</v>
      </c>
      <c r="K212" s="6" t="s">
        <v>1057</v>
      </c>
      <c r="L212" s="6">
        <v>1.3273584905660376</v>
      </c>
      <c r="M212" s="6" t="s">
        <v>1050</v>
      </c>
      <c r="N212" s="6">
        <v>6.6367924528301883E-2</v>
      </c>
      <c r="O212" s="6" t="s">
        <v>1050</v>
      </c>
      <c r="P212" s="6">
        <v>208.28227840000002</v>
      </c>
      <c r="Q212" s="6" t="s">
        <v>1051</v>
      </c>
      <c r="R212" s="6">
        <v>1720.3200000000002</v>
      </c>
      <c r="S212" s="6" t="s">
        <v>1070</v>
      </c>
    </row>
    <row r="213" spans="1:19" x14ac:dyDescent="0.3">
      <c r="A213" s="6">
        <v>212</v>
      </c>
      <c r="B213" s="7">
        <v>3</v>
      </c>
      <c r="C213" s="5">
        <v>71</v>
      </c>
      <c r="D213" s="32"/>
      <c r="E213" s="33" t="s">
        <v>802</v>
      </c>
      <c r="F213" s="16" t="s">
        <v>845</v>
      </c>
      <c r="G213" s="5">
        <v>81.68694444444445</v>
      </c>
      <c r="H213" s="6">
        <v>28.59</v>
      </c>
      <c r="I213" s="16">
        <v>712</v>
      </c>
      <c r="J213" s="6">
        <v>7.1</v>
      </c>
      <c r="K213" s="6" t="s">
        <v>1057</v>
      </c>
      <c r="L213" s="6">
        <v>2.4966981132075472</v>
      </c>
      <c r="M213" s="6" t="s">
        <v>1050</v>
      </c>
      <c r="N213" s="6">
        <v>0.12483490566037736</v>
      </c>
      <c r="O213" s="6" t="s">
        <v>1052</v>
      </c>
      <c r="P213" s="6">
        <v>94.692415999999994</v>
      </c>
      <c r="Q213" s="6" t="s">
        <v>1055</v>
      </c>
      <c r="R213" s="6">
        <v>2553.6000000000004</v>
      </c>
      <c r="S213" s="6" t="s">
        <v>1070</v>
      </c>
    </row>
    <row r="214" spans="1:19" x14ac:dyDescent="0.3">
      <c r="A214" s="6">
        <v>213</v>
      </c>
      <c r="B214" s="7">
        <v>3</v>
      </c>
      <c r="C214" s="5">
        <v>72</v>
      </c>
      <c r="D214" s="32"/>
      <c r="E214" s="33" t="s">
        <v>802</v>
      </c>
      <c r="F214" s="16" t="s">
        <v>846</v>
      </c>
      <c r="G214" s="5">
        <v>81.699444444444453</v>
      </c>
      <c r="H214" s="6">
        <v>28.590833333333332</v>
      </c>
      <c r="I214" s="16">
        <v>771</v>
      </c>
      <c r="J214" s="6">
        <v>7.1</v>
      </c>
      <c r="K214" s="6" t="s">
        <v>1057</v>
      </c>
      <c r="L214" s="6">
        <v>1.8646226415094336</v>
      </c>
      <c r="M214" s="6" t="s">
        <v>1050</v>
      </c>
      <c r="N214" s="6">
        <v>9.3231132075471679E-2</v>
      </c>
      <c r="O214" s="6" t="s">
        <v>1050</v>
      </c>
      <c r="P214" s="6">
        <v>222.48101120000004</v>
      </c>
      <c r="Q214" s="6" t="s">
        <v>1051</v>
      </c>
      <c r="R214" s="6">
        <v>1666.5600000000002</v>
      </c>
      <c r="S214" s="6" t="s">
        <v>1070</v>
      </c>
    </row>
    <row r="215" spans="1:19" x14ac:dyDescent="0.3">
      <c r="A215" s="6">
        <v>214</v>
      </c>
      <c r="B215" s="7">
        <v>3</v>
      </c>
      <c r="C215" s="5">
        <v>73</v>
      </c>
      <c r="D215" s="32"/>
      <c r="E215" s="33" t="s">
        <v>802</v>
      </c>
      <c r="F215" s="16" t="s">
        <v>846</v>
      </c>
      <c r="G215" s="5">
        <v>81.707777777777778</v>
      </c>
      <c r="H215" s="6">
        <v>28.592500000000001</v>
      </c>
      <c r="I215" s="16">
        <v>774</v>
      </c>
      <c r="J215" s="6">
        <v>8.1</v>
      </c>
      <c r="K215" s="6" t="s">
        <v>1062</v>
      </c>
      <c r="L215" s="6">
        <v>2.5915094339622642</v>
      </c>
      <c r="M215" s="6" t="s">
        <v>1052</v>
      </c>
      <c r="N215" s="6">
        <v>0.1295754716981132</v>
      </c>
      <c r="O215" s="6" t="s">
        <v>1052</v>
      </c>
      <c r="P215" s="6">
        <v>236.67974400000003</v>
      </c>
      <c r="Q215" s="6" t="s">
        <v>1051</v>
      </c>
      <c r="R215" s="6">
        <v>1612.8000000000002</v>
      </c>
      <c r="S215" s="6" t="s">
        <v>1070</v>
      </c>
    </row>
    <row r="216" spans="1:19" x14ac:dyDescent="0.3">
      <c r="A216" s="6">
        <v>215</v>
      </c>
      <c r="B216" s="7">
        <v>3</v>
      </c>
      <c r="C216" s="5">
        <v>74</v>
      </c>
      <c r="D216" s="32"/>
      <c r="E216" s="33" t="s">
        <v>802</v>
      </c>
      <c r="F216" s="16" t="s">
        <v>846</v>
      </c>
      <c r="G216" s="5">
        <v>81.705555555555563</v>
      </c>
      <c r="H216" s="6">
        <v>28.581388888888888</v>
      </c>
      <c r="I216" s="16">
        <v>671</v>
      </c>
      <c r="J216" s="6">
        <v>8.1999999999999993</v>
      </c>
      <c r="K216" s="6" t="s">
        <v>1062</v>
      </c>
      <c r="L216" s="6">
        <v>3.1603773584905666</v>
      </c>
      <c r="M216" s="6" t="s">
        <v>1052</v>
      </c>
      <c r="N216" s="6">
        <v>0.15801886792452832</v>
      </c>
      <c r="O216" s="6" t="s">
        <v>1052</v>
      </c>
      <c r="P216" s="6">
        <v>172.78544640000004</v>
      </c>
      <c r="Q216" s="6" t="s">
        <v>1051</v>
      </c>
      <c r="R216" s="6">
        <v>1370.88</v>
      </c>
      <c r="S216" s="6" t="s">
        <v>1051</v>
      </c>
    </row>
    <row r="217" spans="1:19" x14ac:dyDescent="0.3">
      <c r="A217" s="6">
        <v>216</v>
      </c>
      <c r="B217" s="7">
        <v>3</v>
      </c>
      <c r="C217" s="5">
        <v>75</v>
      </c>
      <c r="E217" s="15" t="s">
        <v>802</v>
      </c>
      <c r="F217" s="16" t="s">
        <v>846</v>
      </c>
      <c r="G217" s="5">
        <v>81.720555555555563</v>
      </c>
      <c r="H217" s="6">
        <v>28.589722222222221</v>
      </c>
      <c r="I217" s="16">
        <v>724</v>
      </c>
      <c r="J217" s="6">
        <v>4.0999999999999996</v>
      </c>
      <c r="K217" s="6" t="s">
        <v>1053</v>
      </c>
      <c r="L217" s="6">
        <v>4.0136792452830186</v>
      </c>
      <c r="M217" s="6" t="s">
        <v>1052</v>
      </c>
      <c r="N217" s="6">
        <v>0.20068396226415092</v>
      </c>
      <c r="O217" s="6" t="s">
        <v>1055</v>
      </c>
      <c r="P217" s="6">
        <v>243.77911040000004</v>
      </c>
      <c r="Q217" s="6" t="s">
        <v>1051</v>
      </c>
      <c r="R217" s="6">
        <v>1397.7600000000002</v>
      </c>
      <c r="S217" s="6" t="s">
        <v>1051</v>
      </c>
    </row>
    <row r="218" spans="1:19" x14ac:dyDescent="0.3">
      <c r="A218" s="6">
        <v>217</v>
      </c>
      <c r="B218" s="7">
        <v>3</v>
      </c>
      <c r="C218" s="5">
        <v>76</v>
      </c>
      <c r="D218" s="32"/>
      <c r="E218" s="33" t="s">
        <v>802</v>
      </c>
      <c r="F218" s="16" t="s">
        <v>846</v>
      </c>
      <c r="G218" s="5">
        <v>81.709444444444443</v>
      </c>
      <c r="H218" s="6">
        <v>28.570833333333333</v>
      </c>
      <c r="I218" s="16">
        <v>648</v>
      </c>
      <c r="J218" s="6">
        <v>7.5</v>
      </c>
      <c r="K218" s="6" t="s">
        <v>1057</v>
      </c>
      <c r="L218" s="6">
        <v>3.1287735849056602</v>
      </c>
      <c r="M218" s="6" t="s">
        <v>1052</v>
      </c>
      <c r="N218" s="6">
        <v>0.15643867924528301</v>
      </c>
      <c r="O218" s="6" t="s">
        <v>1052</v>
      </c>
      <c r="P218" s="6">
        <v>123.08988160000003</v>
      </c>
      <c r="Q218" s="6" t="s">
        <v>1051</v>
      </c>
      <c r="R218" s="6">
        <v>1236.48</v>
      </c>
      <c r="S218" s="6" t="s">
        <v>1051</v>
      </c>
    </row>
    <row r="219" spans="1:19" x14ac:dyDescent="0.3">
      <c r="A219" s="6">
        <v>218</v>
      </c>
      <c r="B219" s="7">
        <v>3</v>
      </c>
      <c r="C219" s="5">
        <v>77</v>
      </c>
      <c r="D219" s="32"/>
      <c r="E219" s="33" t="s">
        <v>802</v>
      </c>
      <c r="F219" s="16" t="s">
        <v>846</v>
      </c>
      <c r="G219" s="5">
        <v>81.704999999999998</v>
      </c>
      <c r="H219" s="6">
        <v>28.577500000000001</v>
      </c>
      <c r="I219" s="16">
        <v>698</v>
      </c>
      <c r="J219" s="6">
        <v>7.7</v>
      </c>
      <c r="K219" s="6" t="s">
        <v>1064</v>
      </c>
      <c r="L219" s="6">
        <v>3.1603773584905666</v>
      </c>
      <c r="M219" s="6" t="s">
        <v>1052</v>
      </c>
      <c r="N219" s="6">
        <v>0.15801886792452832</v>
      </c>
      <c r="O219" s="6" t="s">
        <v>1052</v>
      </c>
      <c r="P219" s="6">
        <v>87.593049600000015</v>
      </c>
      <c r="Q219" s="6" t="s">
        <v>1055</v>
      </c>
      <c r="R219" s="6">
        <v>1021.44</v>
      </c>
      <c r="S219" s="6" t="s">
        <v>1051</v>
      </c>
    </row>
    <row r="220" spans="1:19" x14ac:dyDescent="0.3">
      <c r="A220" s="6">
        <v>219</v>
      </c>
      <c r="B220" s="7">
        <v>3</v>
      </c>
      <c r="C220" s="5">
        <v>78</v>
      </c>
      <c r="D220" s="32"/>
      <c r="E220" s="33" t="s">
        <v>802</v>
      </c>
      <c r="F220" s="16" t="s">
        <v>846</v>
      </c>
      <c r="G220" s="5">
        <v>81.710277777777776</v>
      </c>
      <c r="H220" s="6">
        <v>28.57138888888889</v>
      </c>
      <c r="I220" s="16">
        <v>633</v>
      </c>
      <c r="J220" s="6">
        <v>7.6</v>
      </c>
      <c r="K220" s="6" t="s">
        <v>1064</v>
      </c>
      <c r="L220" s="6">
        <v>2.4334905660377357</v>
      </c>
      <c r="M220" s="6" t="s">
        <v>1050</v>
      </c>
      <c r="N220" s="6">
        <v>0.12167452830188678</v>
      </c>
      <c r="O220" s="6" t="s">
        <v>1052</v>
      </c>
      <c r="P220" s="6">
        <v>307.67340799999999</v>
      </c>
      <c r="Q220" s="6" t="s">
        <v>1051</v>
      </c>
      <c r="R220" s="6">
        <v>1075.2</v>
      </c>
      <c r="S220" s="6" t="s">
        <v>1051</v>
      </c>
    </row>
    <row r="221" spans="1:19" x14ac:dyDescent="0.3">
      <c r="A221" s="6">
        <v>220</v>
      </c>
      <c r="B221" s="7">
        <v>3</v>
      </c>
      <c r="C221" s="5">
        <v>79</v>
      </c>
      <c r="D221" s="32"/>
      <c r="E221" s="33" t="s">
        <v>802</v>
      </c>
      <c r="F221" s="16" t="s">
        <v>846</v>
      </c>
      <c r="G221" s="5">
        <v>81.710000000000008</v>
      </c>
      <c r="H221" s="6">
        <v>28.581944444444446</v>
      </c>
      <c r="I221" s="16">
        <v>688</v>
      </c>
      <c r="J221" s="6">
        <v>8.1</v>
      </c>
      <c r="K221" s="6" t="s">
        <v>1062</v>
      </c>
      <c r="L221" s="6">
        <v>1.8962264150943395</v>
      </c>
      <c r="M221" s="6" t="s">
        <v>1050</v>
      </c>
      <c r="N221" s="6">
        <v>9.4811320754716974E-2</v>
      </c>
      <c r="O221" s="6" t="s">
        <v>1050</v>
      </c>
      <c r="P221" s="6">
        <v>151.48734719999999</v>
      </c>
      <c r="Q221" s="6" t="s">
        <v>1051</v>
      </c>
      <c r="R221" s="6">
        <v>752.6400000000001</v>
      </c>
      <c r="S221" s="6" t="s">
        <v>1051</v>
      </c>
    </row>
    <row r="222" spans="1:19" x14ac:dyDescent="0.3">
      <c r="A222" s="6">
        <v>221</v>
      </c>
      <c r="B222" s="7">
        <v>3</v>
      </c>
      <c r="C222" s="5">
        <v>80</v>
      </c>
      <c r="D222" s="32"/>
      <c r="E222" s="33" t="s">
        <v>802</v>
      </c>
      <c r="F222" s="16" t="s">
        <v>846</v>
      </c>
      <c r="G222" s="5">
        <v>81.710833333333341</v>
      </c>
      <c r="H222" s="6">
        <v>28.570277777777779</v>
      </c>
      <c r="I222" s="16">
        <v>645</v>
      </c>
      <c r="J222" s="6">
        <v>7</v>
      </c>
      <c r="K222" s="6" t="s">
        <v>1057</v>
      </c>
      <c r="L222" s="6">
        <v>1.6433962264150943</v>
      </c>
      <c r="M222" s="6" t="s">
        <v>1050</v>
      </c>
      <c r="N222" s="6">
        <v>8.216981132075471E-2</v>
      </c>
      <c r="O222" s="6" t="s">
        <v>1050</v>
      </c>
      <c r="P222" s="6">
        <v>201.18291200000002</v>
      </c>
      <c r="Q222" s="6" t="s">
        <v>1051</v>
      </c>
      <c r="R222" s="6">
        <v>1532.16</v>
      </c>
      <c r="S222" s="6" t="s">
        <v>1070</v>
      </c>
    </row>
    <row r="223" spans="1:19" x14ac:dyDescent="0.3">
      <c r="A223" s="6">
        <v>222</v>
      </c>
      <c r="B223" s="7">
        <v>3</v>
      </c>
      <c r="C223" s="5">
        <v>81</v>
      </c>
      <c r="D223" s="32"/>
      <c r="E223" s="33" t="s">
        <v>802</v>
      </c>
      <c r="F223" s="16" t="s">
        <v>846</v>
      </c>
      <c r="G223" s="5">
        <v>81.709722222222226</v>
      </c>
      <c r="H223" s="6">
        <v>28.558055555555555</v>
      </c>
      <c r="I223" s="16">
        <v>488</v>
      </c>
      <c r="J223" s="6">
        <v>7.4</v>
      </c>
      <c r="K223" s="6" t="s">
        <v>1057</v>
      </c>
      <c r="L223" s="6">
        <v>2.4334905660377357</v>
      </c>
      <c r="M223" s="6" t="s">
        <v>1050</v>
      </c>
      <c r="N223" s="6">
        <v>0.12167452830188678</v>
      </c>
      <c r="O223" s="6" t="s">
        <v>1052</v>
      </c>
      <c r="P223" s="6">
        <v>127.40387520000002</v>
      </c>
      <c r="Q223" s="6" t="s">
        <v>1051</v>
      </c>
      <c r="R223" s="6">
        <v>913.92000000000007</v>
      </c>
      <c r="S223" s="6" t="s">
        <v>1051</v>
      </c>
    </row>
    <row r="224" spans="1:19" x14ac:dyDescent="0.3">
      <c r="A224" s="6">
        <v>223</v>
      </c>
      <c r="B224" s="7">
        <v>3</v>
      </c>
      <c r="C224" s="5">
        <v>82</v>
      </c>
      <c r="D224" s="32"/>
      <c r="E224" s="33" t="s">
        <v>803</v>
      </c>
      <c r="F224" s="16" t="s">
        <v>847</v>
      </c>
      <c r="G224" s="5">
        <v>82.233611111111117</v>
      </c>
      <c r="H224" s="6">
        <v>28.691111111111113</v>
      </c>
      <c r="I224" s="16">
        <v>730</v>
      </c>
      <c r="J224" s="6">
        <v>7.2</v>
      </c>
      <c r="K224" s="6" t="s">
        <v>1057</v>
      </c>
      <c r="L224" s="6">
        <v>4.3613207547169814</v>
      </c>
      <c r="M224" s="6" t="s">
        <v>1052</v>
      </c>
      <c r="N224" s="6">
        <v>0.21806603773584907</v>
      </c>
      <c r="O224" s="6" t="s">
        <v>1055</v>
      </c>
      <c r="P224" s="6">
        <v>99.001280000000023</v>
      </c>
      <c r="Q224" s="6" t="s">
        <v>1055</v>
      </c>
      <c r="R224" s="6">
        <v>2876.1600000000003</v>
      </c>
      <c r="S224" s="6" t="s">
        <v>1070</v>
      </c>
    </row>
    <row r="225" spans="1:19" x14ac:dyDescent="0.3">
      <c r="A225" s="6">
        <v>224</v>
      </c>
      <c r="B225" s="7">
        <v>3</v>
      </c>
      <c r="C225" s="5">
        <v>83</v>
      </c>
      <c r="E225" s="15" t="s">
        <v>803</v>
      </c>
      <c r="F225" s="16" t="s">
        <v>848</v>
      </c>
      <c r="G225" s="5">
        <v>82.245555555555555</v>
      </c>
      <c r="H225" s="6">
        <v>28.709444444444443</v>
      </c>
      <c r="I225" s="16">
        <v>813</v>
      </c>
      <c r="J225" s="6">
        <v>6.8</v>
      </c>
      <c r="K225" s="6" t="s">
        <v>1057</v>
      </c>
      <c r="L225" s="6">
        <v>1.5801886792452833</v>
      </c>
      <c r="M225" s="6" t="s">
        <v>1050</v>
      </c>
      <c r="N225" s="6">
        <v>7.9009433962264161E-2</v>
      </c>
      <c r="O225" s="6" t="s">
        <v>1050</v>
      </c>
      <c r="P225" s="6">
        <v>119.288848</v>
      </c>
      <c r="Q225" s="6" t="s">
        <v>1051</v>
      </c>
      <c r="R225" s="6">
        <v>510.72</v>
      </c>
      <c r="S225" s="6" t="s">
        <v>1051</v>
      </c>
    </row>
    <row r="226" spans="1:19" x14ac:dyDescent="0.3">
      <c r="A226" s="6">
        <v>225</v>
      </c>
      <c r="B226" s="7">
        <v>3</v>
      </c>
      <c r="C226" s="5">
        <v>84</v>
      </c>
      <c r="D226" s="32"/>
      <c r="E226" s="33" t="s">
        <v>803</v>
      </c>
      <c r="F226" s="16" t="s">
        <v>848</v>
      </c>
      <c r="G226" s="5">
        <v>82.248055555555553</v>
      </c>
      <c r="H226" s="6">
        <v>28.703888888888887</v>
      </c>
      <c r="I226" s="16">
        <v>1102</v>
      </c>
      <c r="J226" s="6">
        <v>7.1</v>
      </c>
      <c r="K226" s="6" t="s">
        <v>1057</v>
      </c>
      <c r="L226" s="6">
        <v>1.8014150943396223</v>
      </c>
      <c r="M226" s="6" t="s">
        <v>1050</v>
      </c>
      <c r="N226" s="6">
        <v>9.0070754716981116E-2</v>
      </c>
      <c r="O226" s="6" t="s">
        <v>1050</v>
      </c>
      <c r="P226" s="6">
        <v>115.23133440000002</v>
      </c>
      <c r="Q226" s="6" t="s">
        <v>1051</v>
      </c>
      <c r="R226" s="6">
        <v>483.84000000000003</v>
      </c>
      <c r="S226" s="6" t="s">
        <v>1055</v>
      </c>
    </row>
    <row r="227" spans="1:19" x14ac:dyDescent="0.3">
      <c r="A227" s="6">
        <v>226</v>
      </c>
      <c r="B227" s="7">
        <v>3</v>
      </c>
      <c r="C227" s="5">
        <v>85</v>
      </c>
      <c r="D227" s="32"/>
      <c r="E227" s="33" t="s">
        <v>803</v>
      </c>
      <c r="F227" s="16" t="s">
        <v>848</v>
      </c>
      <c r="G227" s="5">
        <v>82.260277777777773</v>
      </c>
      <c r="H227" s="6">
        <v>28.683888888888887</v>
      </c>
      <c r="I227" s="16">
        <v>765</v>
      </c>
      <c r="J227" s="6">
        <v>7.6</v>
      </c>
      <c r="K227" s="6" t="s">
        <v>1064</v>
      </c>
      <c r="L227" s="6">
        <v>1.3273584905660376</v>
      </c>
      <c r="M227" s="6" t="s">
        <v>1050</v>
      </c>
      <c r="N227" s="6">
        <v>6.6367924528301883E-2</v>
      </c>
      <c r="O227" s="6" t="s">
        <v>1050</v>
      </c>
      <c r="P227" s="6">
        <v>135.51890240000003</v>
      </c>
      <c r="Q227" s="6" t="s">
        <v>1051</v>
      </c>
      <c r="R227" s="6">
        <v>2714.88</v>
      </c>
      <c r="S227" s="6" t="s">
        <v>1070</v>
      </c>
    </row>
    <row r="228" spans="1:19" x14ac:dyDescent="0.3">
      <c r="A228" s="6">
        <v>227</v>
      </c>
      <c r="B228" s="7">
        <v>3</v>
      </c>
      <c r="C228" s="5">
        <v>86</v>
      </c>
      <c r="D228" s="32"/>
      <c r="E228" s="33" t="s">
        <v>803</v>
      </c>
      <c r="F228" s="16" t="s">
        <v>848</v>
      </c>
      <c r="G228" s="5">
        <v>82.263055555555553</v>
      </c>
      <c r="H228" s="6">
        <v>28.698611111111113</v>
      </c>
      <c r="I228" s="16">
        <v>737</v>
      </c>
      <c r="J228" s="6">
        <v>7.7</v>
      </c>
      <c r="K228" s="6" t="s">
        <v>1064</v>
      </c>
      <c r="L228" s="6">
        <v>1.4853773584905661</v>
      </c>
      <c r="M228" s="6" t="s">
        <v>1050</v>
      </c>
      <c r="N228" s="6">
        <v>7.4268867924528303E-2</v>
      </c>
      <c r="O228" s="6" t="s">
        <v>1050</v>
      </c>
      <c r="P228" s="6">
        <v>99.001280000000023</v>
      </c>
      <c r="Q228" s="6" t="s">
        <v>1055</v>
      </c>
      <c r="R228" s="6">
        <v>510.72</v>
      </c>
      <c r="S228" s="6" t="s">
        <v>1051</v>
      </c>
    </row>
    <row r="229" spans="1:19" x14ac:dyDescent="0.3">
      <c r="A229" s="6">
        <v>228</v>
      </c>
      <c r="B229" s="7">
        <v>3</v>
      </c>
      <c r="C229" s="5">
        <v>87</v>
      </c>
      <c r="D229" s="32"/>
      <c r="E229" s="33" t="s">
        <v>803</v>
      </c>
      <c r="F229" s="16" t="s">
        <v>848</v>
      </c>
      <c r="G229" s="5">
        <v>82.266111111111115</v>
      </c>
      <c r="H229" s="6">
        <v>28.696944444444444</v>
      </c>
      <c r="I229" s="16">
        <v>740</v>
      </c>
      <c r="J229" s="6">
        <v>8</v>
      </c>
      <c r="K229" s="6" t="s">
        <v>1064</v>
      </c>
      <c r="L229" s="6">
        <v>2.6547169811320752</v>
      </c>
      <c r="M229" s="6" t="s">
        <v>1052</v>
      </c>
      <c r="N229" s="6">
        <v>0.13273584905660377</v>
      </c>
      <c r="O229" s="6" t="s">
        <v>1052</v>
      </c>
      <c r="P229" s="6">
        <v>350.56712319999991</v>
      </c>
      <c r="Q229" s="6" t="s">
        <v>1051</v>
      </c>
      <c r="R229" s="6">
        <v>322.56000000000006</v>
      </c>
      <c r="S229" s="6" t="s">
        <v>1055</v>
      </c>
    </row>
    <row r="230" spans="1:19" x14ac:dyDescent="0.3">
      <c r="A230" s="6">
        <v>229</v>
      </c>
      <c r="B230" s="7">
        <v>3</v>
      </c>
      <c r="C230" s="5">
        <v>88</v>
      </c>
      <c r="D230" s="32"/>
      <c r="E230" s="33" t="s">
        <v>803</v>
      </c>
      <c r="F230" s="16" t="s">
        <v>848</v>
      </c>
      <c r="G230" s="5">
        <v>82.267222222222216</v>
      </c>
      <c r="H230" s="6">
        <v>28.695277777777779</v>
      </c>
      <c r="I230" s="16">
        <v>726</v>
      </c>
      <c r="J230" s="6">
        <v>7.3</v>
      </c>
      <c r="K230" s="6" t="s">
        <v>1057</v>
      </c>
      <c r="L230" s="6">
        <v>3.5396226415094341</v>
      </c>
      <c r="M230" s="6" t="s">
        <v>1052</v>
      </c>
      <c r="N230" s="6">
        <v>0.1769811320754717</v>
      </c>
      <c r="O230" s="6" t="s">
        <v>1052</v>
      </c>
      <c r="P230" s="6">
        <v>159.86398400000002</v>
      </c>
      <c r="Q230" s="6" t="s">
        <v>1051</v>
      </c>
      <c r="R230" s="6">
        <v>698.88000000000011</v>
      </c>
      <c r="S230" s="6" t="s">
        <v>1051</v>
      </c>
    </row>
    <row r="231" spans="1:19" x14ac:dyDescent="0.3">
      <c r="A231" s="6">
        <v>230</v>
      </c>
      <c r="B231" s="7">
        <v>3</v>
      </c>
      <c r="C231" s="5">
        <v>89</v>
      </c>
      <c r="D231" s="32"/>
      <c r="E231" s="33" t="s">
        <v>803</v>
      </c>
      <c r="F231" s="16" t="s">
        <v>849</v>
      </c>
      <c r="G231" s="5">
        <v>82.281111111111116</v>
      </c>
      <c r="H231" s="6">
        <v>28.69</v>
      </c>
      <c r="I231" s="16">
        <v>781</v>
      </c>
      <c r="J231" s="6">
        <v>6.9</v>
      </c>
      <c r="K231" s="6" t="s">
        <v>1057</v>
      </c>
      <c r="L231" s="6">
        <v>4.1716981132075475</v>
      </c>
      <c r="M231" s="6" t="s">
        <v>1052</v>
      </c>
      <c r="N231" s="6">
        <v>0.20858490566037738</v>
      </c>
      <c r="O231" s="6" t="s">
        <v>1055</v>
      </c>
      <c r="P231" s="6">
        <v>180.15155200000004</v>
      </c>
      <c r="Q231" s="6" t="s">
        <v>1051</v>
      </c>
      <c r="R231" s="6">
        <v>913.92000000000007</v>
      </c>
      <c r="S231" s="6" t="s">
        <v>1051</v>
      </c>
    </row>
    <row r="232" spans="1:19" x14ac:dyDescent="0.3">
      <c r="A232" s="6">
        <v>231</v>
      </c>
      <c r="B232" s="7">
        <v>3</v>
      </c>
      <c r="C232" s="5">
        <v>90</v>
      </c>
      <c r="D232" s="32"/>
      <c r="E232" s="33" t="s">
        <v>803</v>
      </c>
      <c r="F232" s="16" t="s">
        <v>849</v>
      </c>
      <c r="G232" s="5">
        <v>82.30138888888888</v>
      </c>
      <c r="H232" s="6">
        <v>28.679444444444446</v>
      </c>
      <c r="I232" s="16">
        <v>808</v>
      </c>
      <c r="J232" s="6">
        <v>7.3</v>
      </c>
      <c r="K232" s="6" t="s">
        <v>1057</v>
      </c>
      <c r="L232" s="6">
        <v>4.8037735849056604</v>
      </c>
      <c r="M232" s="6" t="s">
        <v>1052</v>
      </c>
      <c r="N232" s="6">
        <v>0.24018867924528303</v>
      </c>
      <c r="O232" s="6" t="s">
        <v>1055</v>
      </c>
      <c r="P232" s="6">
        <v>184.20906560000003</v>
      </c>
      <c r="Q232" s="6" t="s">
        <v>1051</v>
      </c>
      <c r="R232" s="6">
        <v>1370.88</v>
      </c>
      <c r="S232" s="6" t="s">
        <v>1051</v>
      </c>
    </row>
    <row r="233" spans="1:19" x14ac:dyDescent="0.3">
      <c r="A233" s="6">
        <v>232</v>
      </c>
      <c r="B233" s="7">
        <v>3</v>
      </c>
      <c r="C233" s="5">
        <v>91</v>
      </c>
      <c r="D233" s="32"/>
      <c r="E233" s="33" t="s">
        <v>803</v>
      </c>
      <c r="F233" s="16" t="s">
        <v>849</v>
      </c>
      <c r="G233" s="5">
        <v>82.32138888888889</v>
      </c>
      <c r="H233" s="6">
        <v>28.678611111111113</v>
      </c>
      <c r="I233" s="16">
        <v>807</v>
      </c>
      <c r="J233" s="6">
        <v>7.6</v>
      </c>
      <c r="K233" s="6" t="s">
        <v>1064</v>
      </c>
      <c r="L233" s="6">
        <v>3.1603773584905666</v>
      </c>
      <c r="M233" s="6" t="s">
        <v>1052</v>
      </c>
      <c r="N233" s="6">
        <v>0.15801886792452832</v>
      </c>
      <c r="O233" s="6" t="s">
        <v>1052</v>
      </c>
      <c r="P233" s="6">
        <v>103.05879360000002</v>
      </c>
      <c r="Q233" s="6" t="s">
        <v>1055</v>
      </c>
      <c r="R233" s="6">
        <v>1478.4</v>
      </c>
      <c r="S233" s="6" t="s">
        <v>1051</v>
      </c>
    </row>
    <row r="234" spans="1:19" x14ac:dyDescent="0.3">
      <c r="A234" s="6">
        <v>233</v>
      </c>
      <c r="B234" s="7">
        <v>3</v>
      </c>
      <c r="C234" s="5">
        <v>92</v>
      </c>
      <c r="D234" s="32"/>
      <c r="E234" s="33" t="s">
        <v>803</v>
      </c>
      <c r="F234" s="16" t="s">
        <v>850</v>
      </c>
      <c r="G234" s="5">
        <v>82.322499999999991</v>
      </c>
      <c r="H234" s="6">
        <v>28.673611111111111</v>
      </c>
      <c r="I234" s="16">
        <v>807</v>
      </c>
      <c r="J234" s="6">
        <v>7</v>
      </c>
      <c r="K234" s="6" t="s">
        <v>1057</v>
      </c>
      <c r="L234" s="6">
        <v>2.9075471698113207</v>
      </c>
      <c r="M234" s="6" t="s">
        <v>1052</v>
      </c>
      <c r="N234" s="6">
        <v>0.14537735849056604</v>
      </c>
      <c r="O234" s="6" t="s">
        <v>1052</v>
      </c>
      <c r="P234" s="6">
        <v>115.23133440000002</v>
      </c>
      <c r="Q234" s="6" t="s">
        <v>1051</v>
      </c>
      <c r="R234" s="6">
        <v>833.28000000000009</v>
      </c>
      <c r="S234" s="6" t="s">
        <v>1051</v>
      </c>
    </row>
    <row r="235" spans="1:19" x14ac:dyDescent="0.3">
      <c r="A235" s="6">
        <v>234</v>
      </c>
      <c r="B235" s="7">
        <v>3</v>
      </c>
      <c r="C235" s="5">
        <v>93</v>
      </c>
      <c r="D235" s="32"/>
      <c r="E235" s="33" t="s">
        <v>803</v>
      </c>
      <c r="F235" s="16" t="s">
        <v>850</v>
      </c>
      <c r="G235" s="5">
        <v>82.325833333333335</v>
      </c>
      <c r="H235" s="6">
        <v>28.672499999999999</v>
      </c>
      <c r="I235" s="16">
        <v>807</v>
      </c>
      <c r="J235" s="6">
        <v>6.9</v>
      </c>
      <c r="K235" s="6" t="s">
        <v>1057</v>
      </c>
      <c r="L235" s="6">
        <v>2.7495283018867926</v>
      </c>
      <c r="M235" s="6" t="s">
        <v>1052</v>
      </c>
      <c r="N235" s="6">
        <v>0.13747641509433964</v>
      </c>
      <c r="O235" s="6" t="s">
        <v>1052</v>
      </c>
      <c r="P235" s="6">
        <v>143.63392959999999</v>
      </c>
      <c r="Q235" s="6" t="s">
        <v>1051</v>
      </c>
      <c r="R235" s="6">
        <v>1585.92</v>
      </c>
      <c r="S235" s="6" t="s">
        <v>1070</v>
      </c>
    </row>
    <row r="236" spans="1:19" x14ac:dyDescent="0.3">
      <c r="A236" s="6">
        <v>235</v>
      </c>
      <c r="B236" s="7">
        <v>3</v>
      </c>
      <c r="C236" s="5">
        <v>94</v>
      </c>
      <c r="D236" s="32"/>
      <c r="E236" s="33" t="s">
        <v>803</v>
      </c>
      <c r="F236" s="16" t="s">
        <v>850</v>
      </c>
      <c r="G236" s="5">
        <v>82.232777777777784</v>
      </c>
      <c r="H236" s="6">
        <v>28.665277777777778</v>
      </c>
      <c r="I236" s="16">
        <v>842</v>
      </c>
      <c r="J236" s="6">
        <v>7.7</v>
      </c>
      <c r="K236" s="6" t="s">
        <v>1064</v>
      </c>
      <c r="L236" s="6">
        <v>2.2754716981132073</v>
      </c>
      <c r="M236" s="6" t="s">
        <v>1050</v>
      </c>
      <c r="N236" s="6">
        <v>0.11377358490566036</v>
      </c>
      <c r="O236" s="6" t="s">
        <v>1052</v>
      </c>
      <c r="P236" s="6">
        <v>172.03652480000005</v>
      </c>
      <c r="Q236" s="6" t="s">
        <v>1051</v>
      </c>
      <c r="R236" s="6">
        <v>268.8</v>
      </c>
      <c r="S236" s="6" t="s">
        <v>1052</v>
      </c>
    </row>
    <row r="237" spans="1:19" x14ac:dyDescent="0.3">
      <c r="A237" s="6">
        <v>236</v>
      </c>
      <c r="B237" s="7">
        <v>3</v>
      </c>
      <c r="C237" s="5">
        <v>95</v>
      </c>
      <c r="D237" s="32"/>
      <c r="E237" s="33" t="s">
        <v>803</v>
      </c>
      <c r="F237" s="16" t="s">
        <v>850</v>
      </c>
      <c r="G237" s="5">
        <v>82.336388888888891</v>
      </c>
      <c r="H237" s="6">
        <v>28.664444444444442</v>
      </c>
      <c r="I237" s="16">
        <v>826</v>
      </c>
      <c r="J237" s="6">
        <v>7.5</v>
      </c>
      <c r="K237" s="6" t="s">
        <v>1057</v>
      </c>
      <c r="L237" s="6">
        <v>4.1716981132075475</v>
      </c>
      <c r="M237" s="6" t="s">
        <v>1052</v>
      </c>
      <c r="N237" s="6">
        <v>0.20858490566037738</v>
      </c>
      <c r="O237" s="6" t="s">
        <v>1055</v>
      </c>
      <c r="P237" s="6">
        <v>127.40387520000002</v>
      </c>
      <c r="Q237" s="6" t="s">
        <v>1051</v>
      </c>
      <c r="R237" s="6">
        <v>564.48</v>
      </c>
      <c r="S237" s="6" t="s">
        <v>1051</v>
      </c>
    </row>
    <row r="238" spans="1:19" x14ac:dyDescent="0.3">
      <c r="A238" s="6">
        <v>237</v>
      </c>
      <c r="B238" s="7">
        <v>3</v>
      </c>
      <c r="C238" s="5">
        <v>96</v>
      </c>
      <c r="D238" s="32"/>
      <c r="E238" s="33" t="s">
        <v>803</v>
      </c>
      <c r="F238" s="16" t="s">
        <v>850</v>
      </c>
      <c r="G238" s="5">
        <v>82.345555555555549</v>
      </c>
      <c r="H238" s="6">
        <v>28.661111111111111</v>
      </c>
      <c r="I238" s="16">
        <v>830</v>
      </c>
      <c r="J238" s="6">
        <v>8.1999999999999993</v>
      </c>
      <c r="K238" s="6" t="s">
        <v>1062</v>
      </c>
      <c r="L238" s="6">
        <v>4.0136792452830186</v>
      </c>
      <c r="M238" s="6" t="s">
        <v>1052</v>
      </c>
      <c r="N238" s="6">
        <v>0.20068396226415092</v>
      </c>
      <c r="O238" s="6" t="s">
        <v>1055</v>
      </c>
      <c r="P238" s="6">
        <v>135.51890240000003</v>
      </c>
      <c r="Q238" s="6" t="s">
        <v>1051</v>
      </c>
      <c r="R238" s="6">
        <v>1505.2800000000002</v>
      </c>
      <c r="S238" s="6" t="s">
        <v>1070</v>
      </c>
    </row>
    <row r="239" spans="1:19" x14ac:dyDescent="0.3">
      <c r="A239" s="6">
        <v>238</v>
      </c>
      <c r="B239" s="7">
        <v>3</v>
      </c>
      <c r="C239" s="5">
        <v>97</v>
      </c>
      <c r="D239" s="32"/>
      <c r="E239" s="33" t="s">
        <v>803</v>
      </c>
      <c r="F239" s="16" t="s">
        <v>851</v>
      </c>
      <c r="G239" s="5">
        <v>82.348055555555547</v>
      </c>
      <c r="H239" s="6">
        <v>28.643333333333334</v>
      </c>
      <c r="I239" s="16">
        <v>836</v>
      </c>
      <c r="J239" s="6">
        <v>8.1999999999999993</v>
      </c>
      <c r="K239" s="6" t="s">
        <v>1062</v>
      </c>
      <c r="L239" s="6">
        <v>3.381603773584906</v>
      </c>
      <c r="M239" s="6" t="s">
        <v>1052</v>
      </c>
      <c r="N239" s="6">
        <v>0.16908018867924529</v>
      </c>
      <c r="O239" s="6" t="s">
        <v>1052</v>
      </c>
      <c r="P239" s="6">
        <v>249.12928320000003</v>
      </c>
      <c r="Q239" s="6" t="s">
        <v>1051</v>
      </c>
      <c r="R239" s="6">
        <v>403.20000000000005</v>
      </c>
      <c r="S239" s="6" t="s">
        <v>1055</v>
      </c>
    </row>
    <row r="240" spans="1:19" x14ac:dyDescent="0.3">
      <c r="A240" s="6">
        <v>239</v>
      </c>
      <c r="B240" s="7">
        <v>3</v>
      </c>
      <c r="C240" s="5">
        <v>98</v>
      </c>
      <c r="D240" s="32"/>
      <c r="E240" s="33" t="s">
        <v>803</v>
      </c>
      <c r="F240" s="16" t="s">
        <v>852</v>
      </c>
      <c r="G240" s="5">
        <v>82.38944444444445</v>
      </c>
      <c r="H240" s="6">
        <v>28.645555555555553</v>
      </c>
      <c r="I240" s="16">
        <v>875</v>
      </c>
      <c r="J240" s="6">
        <v>8.1999999999999993</v>
      </c>
      <c r="K240" s="6" t="s">
        <v>1062</v>
      </c>
      <c r="L240" s="6">
        <v>2.2754716981132073</v>
      </c>
      <c r="M240" s="6" t="s">
        <v>1050</v>
      </c>
      <c r="N240" s="6">
        <v>0.11377358490566036</v>
      </c>
      <c r="O240" s="6" t="s">
        <v>1052</v>
      </c>
      <c r="P240" s="6">
        <v>147.69144320000004</v>
      </c>
      <c r="Q240" s="6" t="s">
        <v>1051</v>
      </c>
      <c r="R240" s="6">
        <v>2365.44</v>
      </c>
      <c r="S240" s="6" t="s">
        <v>1070</v>
      </c>
    </row>
    <row r="241" spans="1:19" x14ac:dyDescent="0.3">
      <c r="A241" s="6">
        <v>240</v>
      </c>
      <c r="B241" s="7">
        <v>3</v>
      </c>
      <c r="C241" s="5">
        <v>99</v>
      </c>
      <c r="E241" s="15" t="s">
        <v>803</v>
      </c>
      <c r="F241" s="16" t="s">
        <v>852</v>
      </c>
      <c r="G241" s="5">
        <v>82.385000000000005</v>
      </c>
      <c r="H241" s="6">
        <v>28.646944444444443</v>
      </c>
      <c r="I241" s="16">
        <v>871</v>
      </c>
      <c r="J241" s="6">
        <v>4.0999999999999996</v>
      </c>
      <c r="K241" s="6" t="s">
        <v>1053</v>
      </c>
      <c r="L241" s="6">
        <v>3.476415094339623</v>
      </c>
      <c r="M241" s="6" t="s">
        <v>1052</v>
      </c>
      <c r="N241" s="6">
        <v>0.17382075471698116</v>
      </c>
      <c r="O241" s="6" t="s">
        <v>1052</v>
      </c>
      <c r="P241" s="6">
        <v>115.23133440000002</v>
      </c>
      <c r="Q241" s="6" t="s">
        <v>1051</v>
      </c>
      <c r="R241" s="6">
        <v>967.68000000000006</v>
      </c>
      <c r="S241" s="6" t="s">
        <v>1051</v>
      </c>
    </row>
    <row r="242" spans="1:19" x14ac:dyDescent="0.3">
      <c r="A242" s="6">
        <v>241</v>
      </c>
      <c r="B242" s="7">
        <v>3</v>
      </c>
      <c r="C242" s="5">
        <v>100</v>
      </c>
      <c r="D242" s="32"/>
      <c r="E242" s="33" t="s">
        <v>803</v>
      </c>
      <c r="F242" s="16" t="s">
        <v>852</v>
      </c>
      <c r="G242" s="5">
        <v>82.378611111111098</v>
      </c>
      <c r="H242" s="6">
        <v>28.649444444444445</v>
      </c>
      <c r="I242" s="16">
        <v>856</v>
      </c>
      <c r="J242" s="6">
        <v>7.1</v>
      </c>
      <c r="K242" s="6" t="s">
        <v>1057</v>
      </c>
      <c r="L242" s="6">
        <v>3.2235849056603771</v>
      </c>
      <c r="M242" s="6" t="s">
        <v>1052</v>
      </c>
      <c r="N242" s="6">
        <v>0.16117924528301886</v>
      </c>
      <c r="O242" s="6" t="s">
        <v>1052</v>
      </c>
      <c r="P242" s="6">
        <v>172.03652480000005</v>
      </c>
      <c r="Q242" s="6" t="s">
        <v>1051</v>
      </c>
      <c r="R242" s="6">
        <v>779.5200000000001</v>
      </c>
      <c r="S242" s="6" t="s">
        <v>1051</v>
      </c>
    </row>
    <row r="243" spans="1:19" x14ac:dyDescent="0.3">
      <c r="A243" s="6">
        <v>242</v>
      </c>
      <c r="B243" s="7">
        <v>3</v>
      </c>
      <c r="C243" s="5">
        <v>101</v>
      </c>
      <c r="D243" s="32"/>
      <c r="E243" s="33" t="s">
        <v>803</v>
      </c>
      <c r="F243" s="16" t="s">
        <v>852</v>
      </c>
      <c r="G243" s="5">
        <v>82.351944444444442</v>
      </c>
      <c r="H243" s="6">
        <v>28.656111111111109</v>
      </c>
      <c r="I243" s="16">
        <v>836</v>
      </c>
      <c r="J243" s="6">
        <v>4</v>
      </c>
      <c r="K243" s="6" t="s">
        <v>1053</v>
      </c>
      <c r="L243" s="6">
        <v>1.7139534883720933</v>
      </c>
      <c r="M243" s="6" t="s">
        <v>1050</v>
      </c>
      <c r="N243" s="6">
        <v>8.5697674418604666E-2</v>
      </c>
      <c r="O243" s="6" t="s">
        <v>1050</v>
      </c>
      <c r="P243" s="6">
        <v>119.288848</v>
      </c>
      <c r="Q243" s="6" t="s">
        <v>1051</v>
      </c>
      <c r="R243" s="6">
        <v>1693.44</v>
      </c>
      <c r="S243" s="6" t="s">
        <v>1070</v>
      </c>
    </row>
    <row r="244" spans="1:19" x14ac:dyDescent="0.3">
      <c r="A244" s="6">
        <v>243</v>
      </c>
      <c r="B244" s="7">
        <v>3</v>
      </c>
      <c r="C244" s="5">
        <v>102</v>
      </c>
      <c r="E244" s="33" t="s">
        <v>803</v>
      </c>
      <c r="F244" s="16" t="s">
        <v>853</v>
      </c>
      <c r="G244" s="5">
        <v>82.35222222222221</v>
      </c>
      <c r="H244" s="6">
        <v>28.660277777777775</v>
      </c>
      <c r="I244" s="16">
        <v>807</v>
      </c>
      <c r="J244" s="6">
        <v>5.4</v>
      </c>
      <c r="K244" s="6" t="s">
        <v>1053</v>
      </c>
      <c r="L244" s="6">
        <v>1.8697674418604653</v>
      </c>
      <c r="M244" s="6" t="s">
        <v>1050</v>
      </c>
      <c r="N244" s="6">
        <v>9.348837209302327E-2</v>
      </c>
      <c r="O244" s="6" t="s">
        <v>1050</v>
      </c>
      <c r="P244" s="6">
        <v>123.34636160000001</v>
      </c>
      <c r="Q244" s="6" t="s">
        <v>1051</v>
      </c>
      <c r="R244" s="6">
        <v>564.48</v>
      </c>
      <c r="S244" s="6" t="s">
        <v>1051</v>
      </c>
    </row>
    <row r="245" spans="1:19" x14ac:dyDescent="0.3">
      <c r="A245" s="6">
        <v>244</v>
      </c>
      <c r="B245" s="7">
        <v>3</v>
      </c>
      <c r="C245" s="5">
        <v>103</v>
      </c>
      <c r="E245" s="33" t="s">
        <v>803</v>
      </c>
      <c r="F245" s="16" t="s">
        <v>853</v>
      </c>
      <c r="G245" s="5">
        <v>82.35</v>
      </c>
      <c r="H245" s="6">
        <v>28.661666666666665</v>
      </c>
      <c r="I245" s="16">
        <v>813</v>
      </c>
      <c r="J245" s="6">
        <v>5.6</v>
      </c>
      <c r="K245" s="6" t="s">
        <v>1049</v>
      </c>
      <c r="L245" s="6">
        <v>2.3372093023255816</v>
      </c>
      <c r="M245" s="6" t="s">
        <v>1050</v>
      </c>
      <c r="N245" s="6">
        <v>0.11686046511627908</v>
      </c>
      <c r="O245" s="6" t="s">
        <v>1052</v>
      </c>
      <c r="P245" s="6">
        <v>111.17382080000002</v>
      </c>
      <c r="Q245" s="6" t="s">
        <v>1051</v>
      </c>
      <c r="R245" s="6">
        <v>1639.68</v>
      </c>
      <c r="S245" s="6" t="s">
        <v>1070</v>
      </c>
    </row>
    <row r="246" spans="1:19" x14ac:dyDescent="0.3">
      <c r="A246" s="6">
        <v>245</v>
      </c>
      <c r="B246" s="7">
        <v>3</v>
      </c>
      <c r="C246" s="5">
        <v>104</v>
      </c>
      <c r="E246" s="33" t="s">
        <v>803</v>
      </c>
      <c r="F246" s="16" t="s">
        <v>853</v>
      </c>
      <c r="G246" s="5">
        <v>82.346666666666664</v>
      </c>
      <c r="H246" s="6">
        <v>28.66333333333333</v>
      </c>
      <c r="I246" s="16">
        <v>804</v>
      </c>
      <c r="J246" s="6">
        <v>5.3</v>
      </c>
      <c r="K246" s="6" t="s">
        <v>1053</v>
      </c>
      <c r="L246" s="6">
        <v>2.1813953488372095</v>
      </c>
      <c r="M246" s="6" t="s">
        <v>1050</v>
      </c>
      <c r="N246" s="6">
        <v>0.10906976744186048</v>
      </c>
      <c r="O246" s="6" t="s">
        <v>1052</v>
      </c>
      <c r="P246" s="6">
        <v>74.656198400000008</v>
      </c>
      <c r="Q246" s="6" t="s">
        <v>1055</v>
      </c>
      <c r="R246" s="6">
        <v>591.36</v>
      </c>
      <c r="S246" s="6" t="s">
        <v>1051</v>
      </c>
    </row>
    <row r="247" spans="1:19" x14ac:dyDescent="0.3">
      <c r="A247" s="6">
        <v>246</v>
      </c>
      <c r="B247" s="7">
        <v>3</v>
      </c>
      <c r="C247" s="5">
        <v>105</v>
      </c>
      <c r="E247" s="33" t="s">
        <v>803</v>
      </c>
      <c r="F247" s="16" t="s">
        <v>853</v>
      </c>
      <c r="G247" s="5">
        <v>82.333055555555546</v>
      </c>
      <c r="H247" s="6">
        <v>28.67</v>
      </c>
      <c r="I247" s="16">
        <v>821</v>
      </c>
      <c r="J247" s="6">
        <v>5.5</v>
      </c>
      <c r="K247" s="6" t="s">
        <v>1049</v>
      </c>
      <c r="L247" s="6">
        <v>2.0255813953488375</v>
      </c>
      <c r="M247" s="6" t="s">
        <v>1050</v>
      </c>
      <c r="N247" s="6">
        <v>0.10127906976744187</v>
      </c>
      <c r="O247" s="6" t="s">
        <v>1052</v>
      </c>
      <c r="P247" s="6">
        <v>86.828739200000015</v>
      </c>
      <c r="Q247" s="6" t="s">
        <v>1055</v>
      </c>
      <c r="R247" s="6">
        <v>322.56000000000006</v>
      </c>
      <c r="S247" s="6" t="s">
        <v>1055</v>
      </c>
    </row>
    <row r="248" spans="1:19" x14ac:dyDescent="0.3">
      <c r="A248" s="6">
        <v>247</v>
      </c>
      <c r="B248" s="7">
        <v>3</v>
      </c>
      <c r="C248" s="5">
        <v>106</v>
      </c>
      <c r="E248" s="33" t="s">
        <v>803</v>
      </c>
      <c r="F248" s="16" t="s">
        <v>853</v>
      </c>
      <c r="G248" s="5">
        <v>82.328888888888883</v>
      </c>
      <c r="H248" s="6">
        <v>28.673333333333336</v>
      </c>
      <c r="I248" s="16">
        <v>728</v>
      </c>
      <c r="J248" s="6">
        <v>5.4</v>
      </c>
      <c r="K248" s="6" t="s">
        <v>1053</v>
      </c>
      <c r="L248" s="6">
        <v>1.8697674418604653</v>
      </c>
      <c r="M248" s="6" t="s">
        <v>1050</v>
      </c>
      <c r="N248" s="6">
        <v>9.348837209302327E-2</v>
      </c>
      <c r="O248" s="6" t="s">
        <v>1050</v>
      </c>
      <c r="P248" s="6">
        <v>86.828739200000015</v>
      </c>
      <c r="Q248" s="6" t="s">
        <v>1055</v>
      </c>
      <c r="R248" s="6">
        <v>645.12000000000012</v>
      </c>
      <c r="S248" s="6" t="s">
        <v>1051</v>
      </c>
    </row>
    <row r="249" spans="1:19" x14ac:dyDescent="0.3">
      <c r="A249" s="6">
        <v>248</v>
      </c>
      <c r="B249" s="7">
        <v>3</v>
      </c>
      <c r="C249" s="5">
        <v>107</v>
      </c>
      <c r="D249" s="32"/>
      <c r="E249" s="33" t="s">
        <v>803</v>
      </c>
      <c r="F249" s="16" t="s">
        <v>854</v>
      </c>
      <c r="G249" s="5">
        <v>82.318055555555546</v>
      </c>
      <c r="H249" s="6">
        <v>28.677222222222223</v>
      </c>
      <c r="I249" s="16">
        <v>786</v>
      </c>
      <c r="J249" s="6">
        <v>7.6</v>
      </c>
      <c r="K249" s="6" t="s">
        <v>1064</v>
      </c>
      <c r="L249" s="6">
        <v>1.0906976744186048</v>
      </c>
      <c r="M249" s="6" t="s">
        <v>1050</v>
      </c>
      <c r="N249" s="6">
        <v>5.4534883720930238E-2</v>
      </c>
      <c r="O249" s="6" t="s">
        <v>1050</v>
      </c>
      <c r="P249" s="6">
        <v>78.713712000000015</v>
      </c>
      <c r="Q249" s="6" t="s">
        <v>1055</v>
      </c>
      <c r="R249" s="6">
        <v>967.68000000000006</v>
      </c>
      <c r="S249" s="6" t="s">
        <v>1051</v>
      </c>
    </row>
    <row r="250" spans="1:19" x14ac:dyDescent="0.3">
      <c r="A250" s="6">
        <v>249</v>
      </c>
      <c r="B250" s="7">
        <v>3</v>
      </c>
      <c r="C250" s="5">
        <v>108</v>
      </c>
      <c r="E250" s="33" t="s">
        <v>803</v>
      </c>
      <c r="F250" s="16" t="s">
        <v>854</v>
      </c>
      <c r="G250" s="5">
        <v>82.311944444444435</v>
      </c>
      <c r="H250" s="6">
        <v>28.678333333333335</v>
      </c>
      <c r="I250" s="16">
        <v>780</v>
      </c>
      <c r="J250" s="6">
        <v>5.9</v>
      </c>
      <c r="K250" s="6" t="s">
        <v>1049</v>
      </c>
      <c r="L250" s="6">
        <v>1.0906976744186048</v>
      </c>
      <c r="M250" s="6" t="s">
        <v>1050</v>
      </c>
      <c r="N250" s="6">
        <v>5.4534883720930238E-2</v>
      </c>
      <c r="O250" s="6" t="s">
        <v>1050</v>
      </c>
      <c r="P250" s="6">
        <v>78.713712000000015</v>
      </c>
      <c r="Q250" s="6" t="s">
        <v>1055</v>
      </c>
      <c r="R250" s="6">
        <v>564.48</v>
      </c>
      <c r="S250" s="6" t="s">
        <v>1051</v>
      </c>
    </row>
    <row r="251" spans="1:19" x14ac:dyDescent="0.3">
      <c r="A251" s="6">
        <v>250</v>
      </c>
      <c r="B251" s="7">
        <v>3</v>
      </c>
      <c r="C251" s="5">
        <v>109</v>
      </c>
      <c r="E251" s="33" t="s">
        <v>803</v>
      </c>
      <c r="F251" s="16" t="s">
        <v>854</v>
      </c>
      <c r="G251" s="5">
        <v>82.307222222222222</v>
      </c>
      <c r="H251" s="6">
        <v>28.691944444444445</v>
      </c>
      <c r="I251" s="16">
        <v>780</v>
      </c>
      <c r="J251" s="6">
        <v>6</v>
      </c>
      <c r="K251" s="6" t="s">
        <v>1049</v>
      </c>
      <c r="L251" s="6">
        <v>3.2720930232558141</v>
      </c>
      <c r="M251" s="6" t="s">
        <v>1052</v>
      </c>
      <c r="N251" s="6">
        <v>0.16360465116279072</v>
      </c>
      <c r="O251" s="6" t="s">
        <v>1052</v>
      </c>
      <c r="P251" s="6">
        <v>74.656198400000008</v>
      </c>
      <c r="Q251" s="6" t="s">
        <v>1055</v>
      </c>
      <c r="R251" s="6">
        <v>537.6</v>
      </c>
      <c r="S251" s="6" t="s">
        <v>1051</v>
      </c>
    </row>
    <row r="252" spans="1:19" x14ac:dyDescent="0.3">
      <c r="A252" s="6">
        <v>251</v>
      </c>
      <c r="B252" s="7">
        <v>3</v>
      </c>
      <c r="C252" s="5">
        <v>110</v>
      </c>
      <c r="E252" s="33" t="s">
        <v>803</v>
      </c>
      <c r="F252" s="16" t="s">
        <v>854</v>
      </c>
      <c r="G252" s="5">
        <v>82.3</v>
      </c>
      <c r="H252" s="6">
        <v>28.685833333333335</v>
      </c>
      <c r="I252" s="16">
        <v>799</v>
      </c>
      <c r="J252" s="6">
        <v>6</v>
      </c>
      <c r="K252" s="6" t="s">
        <v>1049</v>
      </c>
      <c r="L252" s="6">
        <v>2.804651162790698</v>
      </c>
      <c r="M252" s="6" t="s">
        <v>1052</v>
      </c>
      <c r="N252" s="6">
        <v>0.14023255813953489</v>
      </c>
      <c r="O252" s="6" t="s">
        <v>1052</v>
      </c>
      <c r="P252" s="6">
        <v>74.656198400000008</v>
      </c>
      <c r="Q252" s="6" t="s">
        <v>1055</v>
      </c>
      <c r="R252" s="6">
        <v>1155.8400000000001</v>
      </c>
      <c r="S252" s="6" t="s">
        <v>1051</v>
      </c>
    </row>
    <row r="253" spans="1:19" x14ac:dyDescent="0.3">
      <c r="A253" s="6">
        <v>252</v>
      </c>
      <c r="B253" s="7">
        <v>3</v>
      </c>
      <c r="C253" s="5">
        <v>111</v>
      </c>
      <c r="E253" s="33" t="s">
        <v>803</v>
      </c>
      <c r="F253" s="16" t="s">
        <v>854</v>
      </c>
      <c r="G253" s="5">
        <v>82.277222222222221</v>
      </c>
      <c r="H253" s="6">
        <v>28.688333333333333</v>
      </c>
      <c r="I253" s="16">
        <v>775</v>
      </c>
      <c r="J253" s="6">
        <v>5.8</v>
      </c>
      <c r="K253" s="6" t="s">
        <v>1049</v>
      </c>
      <c r="L253" s="6">
        <v>1.8697674418604653</v>
      </c>
      <c r="M253" s="6" t="s">
        <v>1050</v>
      </c>
      <c r="N253" s="6">
        <v>9.348837209302327E-2</v>
      </c>
      <c r="O253" s="6" t="s">
        <v>1050</v>
      </c>
      <c r="P253" s="6">
        <v>107.11630720000001</v>
      </c>
      <c r="Q253" s="6" t="s">
        <v>1055</v>
      </c>
      <c r="R253" s="6">
        <v>725.7600000000001</v>
      </c>
      <c r="S253" s="6" t="s">
        <v>1051</v>
      </c>
    </row>
    <row r="254" spans="1:19" x14ac:dyDescent="0.3">
      <c r="A254" s="6">
        <v>253</v>
      </c>
      <c r="B254" s="7">
        <v>3</v>
      </c>
      <c r="C254" s="5">
        <v>112</v>
      </c>
      <c r="E254" s="15" t="s">
        <v>802</v>
      </c>
      <c r="F254" s="16" t="s">
        <v>855</v>
      </c>
      <c r="G254" s="5">
        <v>81.991944444444442</v>
      </c>
      <c r="H254" s="6">
        <v>28.538611111111113</v>
      </c>
      <c r="I254" s="16">
        <v>685</v>
      </c>
      <c r="J254" s="6">
        <v>6.4</v>
      </c>
      <c r="K254" s="6" t="s">
        <v>1054</v>
      </c>
      <c r="L254" s="6">
        <v>3.5837209302325581</v>
      </c>
      <c r="M254" s="6" t="s">
        <v>1052</v>
      </c>
      <c r="N254" s="6">
        <v>0.17918604651162789</v>
      </c>
      <c r="O254" s="6" t="s">
        <v>1052</v>
      </c>
      <c r="P254" s="6">
        <v>147.69144320000004</v>
      </c>
      <c r="Q254" s="6" t="s">
        <v>1051</v>
      </c>
      <c r="R254" s="6">
        <v>887.04000000000008</v>
      </c>
      <c r="S254" s="6" t="s">
        <v>1051</v>
      </c>
    </row>
    <row r="255" spans="1:19" x14ac:dyDescent="0.3">
      <c r="A255" s="6">
        <v>254</v>
      </c>
      <c r="B255" s="7">
        <v>3</v>
      </c>
      <c r="C255" s="5">
        <v>113</v>
      </c>
      <c r="E255" s="33" t="s">
        <v>802</v>
      </c>
      <c r="F255" s="16" t="s">
        <v>856</v>
      </c>
      <c r="G255" s="5">
        <v>81.984722222222217</v>
      </c>
      <c r="H255" s="6">
        <v>28.541111111111114</v>
      </c>
      <c r="I255" s="16">
        <v>746</v>
      </c>
      <c r="J255" s="6">
        <v>6</v>
      </c>
      <c r="K255" s="6" t="s">
        <v>1049</v>
      </c>
      <c r="L255" s="6">
        <v>1.2465116279069768</v>
      </c>
      <c r="M255" s="6" t="s">
        <v>1050</v>
      </c>
      <c r="N255" s="6">
        <v>6.2325581395348842E-2</v>
      </c>
      <c r="O255" s="6" t="s">
        <v>1050</v>
      </c>
      <c r="P255" s="6">
        <v>109.183536</v>
      </c>
      <c r="Q255" s="6" t="s">
        <v>1055</v>
      </c>
      <c r="R255" s="6">
        <v>833.28000000000009</v>
      </c>
      <c r="S255" s="6" t="s">
        <v>1051</v>
      </c>
    </row>
    <row r="256" spans="1:19" x14ac:dyDescent="0.3">
      <c r="A256" s="6">
        <v>255</v>
      </c>
      <c r="B256" s="7">
        <v>3</v>
      </c>
      <c r="C256" s="5">
        <v>114</v>
      </c>
      <c r="E256" s="33" t="s">
        <v>802</v>
      </c>
      <c r="F256" s="16" t="s">
        <v>856</v>
      </c>
      <c r="G256" s="5">
        <v>81.983333333333334</v>
      </c>
      <c r="H256" s="6">
        <v>28.534722222222225</v>
      </c>
      <c r="I256" s="16">
        <v>697</v>
      </c>
      <c r="J256" s="6">
        <v>5.7</v>
      </c>
      <c r="K256" s="6" t="s">
        <v>1049</v>
      </c>
      <c r="L256" s="6">
        <v>1.2465116279069768</v>
      </c>
      <c r="M256" s="6" t="s">
        <v>1050</v>
      </c>
      <c r="N256" s="6">
        <v>6.2325581395348842E-2</v>
      </c>
      <c r="O256" s="6" t="s">
        <v>1050</v>
      </c>
      <c r="P256" s="6">
        <v>74.01499840000001</v>
      </c>
      <c r="Q256" s="6" t="s">
        <v>1055</v>
      </c>
      <c r="R256" s="6">
        <v>2231.0400000000004</v>
      </c>
      <c r="S256" s="6" t="s">
        <v>1070</v>
      </c>
    </row>
    <row r="257" spans="1:19" x14ac:dyDescent="0.3">
      <c r="A257" s="6">
        <v>256</v>
      </c>
      <c r="B257" s="7">
        <v>3</v>
      </c>
      <c r="C257" s="5">
        <v>115</v>
      </c>
      <c r="E257" s="33" t="s">
        <v>802</v>
      </c>
      <c r="F257" s="16" t="s">
        <v>856</v>
      </c>
      <c r="G257" s="5">
        <v>81.976666666666674</v>
      </c>
      <c r="H257" s="6">
        <v>28.543611111111112</v>
      </c>
      <c r="I257" s="16">
        <v>746</v>
      </c>
      <c r="J257" s="6">
        <v>5.7</v>
      </c>
      <c r="K257" s="6" t="s">
        <v>1049</v>
      </c>
      <c r="L257" s="6">
        <v>1.402325581395349</v>
      </c>
      <c r="M257" s="6" t="s">
        <v>1050</v>
      </c>
      <c r="N257" s="6">
        <v>7.0116279069767445E-2</v>
      </c>
      <c r="O257" s="6" t="s">
        <v>1050</v>
      </c>
      <c r="P257" s="6">
        <v>65.222864000000015</v>
      </c>
      <c r="Q257" s="6" t="s">
        <v>1055</v>
      </c>
      <c r="R257" s="6">
        <v>161.28000000000003</v>
      </c>
      <c r="S257" s="6" t="s">
        <v>1052</v>
      </c>
    </row>
    <row r="258" spans="1:19" x14ac:dyDescent="0.3">
      <c r="A258" s="6">
        <v>257</v>
      </c>
      <c r="B258" s="7">
        <v>3</v>
      </c>
      <c r="C258" s="5">
        <v>116</v>
      </c>
      <c r="D258" s="32"/>
      <c r="E258" s="33" t="s">
        <v>802</v>
      </c>
      <c r="F258" s="16" t="s">
        <v>856</v>
      </c>
      <c r="G258" s="5">
        <v>81.967500000000001</v>
      </c>
      <c r="H258" s="6">
        <v>28.531111111111109</v>
      </c>
      <c r="I258" s="16">
        <v>750</v>
      </c>
      <c r="J258" s="6">
        <v>4</v>
      </c>
      <c r="K258" s="6" t="s">
        <v>1053</v>
      </c>
      <c r="L258" s="6">
        <v>1.0906976744186048</v>
      </c>
      <c r="M258" s="6" t="s">
        <v>1050</v>
      </c>
      <c r="N258" s="6">
        <v>5.4534883720930238E-2</v>
      </c>
      <c r="O258" s="6" t="s">
        <v>1050</v>
      </c>
      <c r="P258" s="6">
        <v>65.222864000000015</v>
      </c>
      <c r="Q258" s="6" t="s">
        <v>1055</v>
      </c>
      <c r="R258" s="6">
        <v>80.640000000000015</v>
      </c>
      <c r="S258" s="6" t="s">
        <v>1050</v>
      </c>
    </row>
    <row r="259" spans="1:19" x14ac:dyDescent="0.3">
      <c r="A259" s="6">
        <v>258</v>
      </c>
      <c r="B259" s="7">
        <v>3</v>
      </c>
      <c r="C259" s="5">
        <v>117</v>
      </c>
      <c r="D259" s="32"/>
      <c r="E259" s="33" t="s">
        <v>802</v>
      </c>
      <c r="F259" s="16" t="s">
        <v>856</v>
      </c>
      <c r="G259" s="5">
        <v>81.962222222222223</v>
      </c>
      <c r="H259" s="6">
        <v>28.533888888888889</v>
      </c>
      <c r="I259" s="16">
        <v>740</v>
      </c>
      <c r="J259" s="6">
        <v>6.9</v>
      </c>
      <c r="K259" s="6" t="s">
        <v>1057</v>
      </c>
      <c r="L259" s="6">
        <v>1.7139534883720933</v>
      </c>
      <c r="M259" s="6" t="s">
        <v>1050</v>
      </c>
      <c r="N259" s="6">
        <v>8.5697674418604666E-2</v>
      </c>
      <c r="O259" s="6" t="s">
        <v>1050</v>
      </c>
      <c r="P259" s="6">
        <v>69.61893120000002</v>
      </c>
      <c r="Q259" s="6" t="s">
        <v>1055</v>
      </c>
      <c r="R259" s="6">
        <v>268.8</v>
      </c>
      <c r="S259" s="6" t="s">
        <v>1052</v>
      </c>
    </row>
    <row r="260" spans="1:19" x14ac:dyDescent="0.3">
      <c r="A260" s="6">
        <v>259</v>
      </c>
      <c r="B260" s="7">
        <v>3</v>
      </c>
      <c r="C260" s="5">
        <v>118</v>
      </c>
      <c r="D260" s="32"/>
      <c r="E260" s="33" t="s">
        <v>802</v>
      </c>
      <c r="F260" s="16" t="s">
        <v>856</v>
      </c>
      <c r="G260" s="5">
        <v>81.961388888888891</v>
      </c>
      <c r="H260" s="6">
        <v>28.537500000000001</v>
      </c>
      <c r="I260" s="16">
        <v>821</v>
      </c>
      <c r="J260" s="6">
        <v>7.1</v>
      </c>
      <c r="K260" s="6" t="s">
        <v>1057</v>
      </c>
      <c r="L260" s="6">
        <v>2.9604651162790701</v>
      </c>
      <c r="M260" s="6" t="s">
        <v>1052</v>
      </c>
      <c r="N260" s="6">
        <v>0.14802325581395351</v>
      </c>
      <c r="O260" s="6" t="s">
        <v>1052</v>
      </c>
      <c r="P260" s="6">
        <v>82.807132800000005</v>
      </c>
      <c r="Q260" s="6" t="s">
        <v>1055</v>
      </c>
      <c r="R260" s="6">
        <v>295.68</v>
      </c>
      <c r="S260" s="6" t="s">
        <v>1055</v>
      </c>
    </row>
    <row r="261" spans="1:19" x14ac:dyDescent="0.3">
      <c r="A261" s="6">
        <v>260</v>
      </c>
      <c r="B261" s="7">
        <v>3</v>
      </c>
      <c r="C261" s="5">
        <v>119</v>
      </c>
      <c r="D261" s="32"/>
      <c r="E261" s="33" t="s">
        <v>802</v>
      </c>
      <c r="F261" s="16" t="s">
        <v>856</v>
      </c>
      <c r="G261" s="5">
        <v>81.956388888888895</v>
      </c>
      <c r="H261" s="6">
        <v>28.53638888888889</v>
      </c>
      <c r="I261" s="16">
        <v>747</v>
      </c>
      <c r="J261" s="6">
        <v>6.9</v>
      </c>
      <c r="K261" s="6" t="s">
        <v>1057</v>
      </c>
      <c r="L261" s="6">
        <v>2.3372093023255816</v>
      </c>
      <c r="M261" s="6" t="s">
        <v>1050</v>
      </c>
      <c r="N261" s="6">
        <v>0.11686046511627908</v>
      </c>
      <c r="O261" s="6" t="s">
        <v>1052</v>
      </c>
      <c r="P261" s="6">
        <v>56.430729600000014</v>
      </c>
      <c r="Q261" s="6" t="s">
        <v>1055</v>
      </c>
      <c r="R261" s="6">
        <v>134.4</v>
      </c>
      <c r="S261" s="6" t="s">
        <v>1052</v>
      </c>
    </row>
    <row r="262" spans="1:19" x14ac:dyDescent="0.3">
      <c r="A262" s="6">
        <v>261</v>
      </c>
      <c r="B262" s="7">
        <v>3</v>
      </c>
      <c r="C262" s="5">
        <v>120</v>
      </c>
      <c r="D262" s="32"/>
      <c r="E262" s="33" t="s">
        <v>802</v>
      </c>
      <c r="F262" s="16" t="s">
        <v>856</v>
      </c>
      <c r="G262" s="5">
        <v>81.952500000000001</v>
      </c>
      <c r="H262" s="6">
        <v>28.5425</v>
      </c>
      <c r="I262" s="16">
        <v>813</v>
      </c>
      <c r="J262" s="6">
        <v>7</v>
      </c>
      <c r="K262" s="6" t="s">
        <v>1057</v>
      </c>
      <c r="L262" s="6">
        <v>2.0255813953488375</v>
      </c>
      <c r="M262" s="6" t="s">
        <v>1050</v>
      </c>
      <c r="N262" s="6">
        <v>0.10127906976744187</v>
      </c>
      <c r="O262" s="6" t="s">
        <v>1052</v>
      </c>
      <c r="P262" s="6">
        <v>60.826796800000018</v>
      </c>
      <c r="Q262" s="6" t="s">
        <v>1055</v>
      </c>
      <c r="R262" s="6">
        <v>322.56000000000006</v>
      </c>
      <c r="S262" s="6" t="s">
        <v>1055</v>
      </c>
    </row>
    <row r="263" spans="1:19" x14ac:dyDescent="0.3">
      <c r="A263" s="6">
        <v>262</v>
      </c>
      <c r="B263" s="7">
        <v>3</v>
      </c>
      <c r="C263" s="5">
        <v>121</v>
      </c>
      <c r="E263" s="15" t="s">
        <v>802</v>
      </c>
      <c r="F263" s="16" t="s">
        <v>856</v>
      </c>
      <c r="G263" s="5">
        <v>81.94583333333334</v>
      </c>
      <c r="H263" s="6">
        <v>28.541111111111114</v>
      </c>
      <c r="I263" s="16">
        <v>806</v>
      </c>
      <c r="J263" s="6">
        <v>6.6</v>
      </c>
      <c r="K263" s="6" t="s">
        <v>1057</v>
      </c>
      <c r="L263" s="6">
        <v>1.0906976744186048</v>
      </c>
      <c r="M263" s="6" t="s">
        <v>1050</v>
      </c>
      <c r="N263" s="6">
        <v>5.4534883720930238E-2</v>
      </c>
      <c r="O263" s="6" t="s">
        <v>1050</v>
      </c>
      <c r="P263" s="6">
        <v>65.222864000000015</v>
      </c>
      <c r="Q263" s="6" t="s">
        <v>1055</v>
      </c>
      <c r="R263" s="6">
        <v>268.8</v>
      </c>
      <c r="S263" s="6" t="s">
        <v>1052</v>
      </c>
    </row>
    <row r="264" spans="1:19" x14ac:dyDescent="0.3">
      <c r="A264" s="6">
        <v>263</v>
      </c>
      <c r="B264" s="7">
        <v>3</v>
      </c>
      <c r="C264" s="5">
        <v>122</v>
      </c>
      <c r="D264" s="32"/>
      <c r="E264" s="33" t="s">
        <v>802</v>
      </c>
      <c r="F264" s="16" t="s">
        <v>857</v>
      </c>
      <c r="G264" s="5">
        <v>81.936388888888899</v>
      </c>
      <c r="H264" s="6">
        <v>28.542777777777779</v>
      </c>
      <c r="I264" s="16">
        <v>929</v>
      </c>
      <c r="J264" s="6">
        <v>7</v>
      </c>
      <c r="K264" s="6" t="s">
        <v>1057</v>
      </c>
      <c r="L264" s="6">
        <v>3.2720930232558141</v>
      </c>
      <c r="M264" s="6" t="s">
        <v>1052</v>
      </c>
      <c r="N264" s="6">
        <v>0.16360465116279072</v>
      </c>
      <c r="O264" s="6" t="s">
        <v>1052</v>
      </c>
      <c r="P264" s="6">
        <v>56.430729600000014</v>
      </c>
      <c r="Q264" s="6" t="s">
        <v>1055</v>
      </c>
      <c r="R264" s="6">
        <v>215.04000000000002</v>
      </c>
      <c r="S264" s="6" t="s">
        <v>1052</v>
      </c>
    </row>
    <row r="265" spans="1:19" x14ac:dyDescent="0.3">
      <c r="A265" s="6">
        <v>264</v>
      </c>
      <c r="B265" s="7">
        <v>3</v>
      </c>
      <c r="C265" s="5">
        <v>123</v>
      </c>
      <c r="D265" s="32"/>
      <c r="E265" s="33" t="s">
        <v>802</v>
      </c>
      <c r="F265" s="16" t="s">
        <v>857</v>
      </c>
      <c r="G265" s="5">
        <v>81.933611111111119</v>
      </c>
      <c r="H265" s="6">
        <v>28.545555555555556</v>
      </c>
      <c r="I265" s="16">
        <v>985</v>
      </c>
      <c r="J265" s="6">
        <v>7</v>
      </c>
      <c r="K265" s="6" t="s">
        <v>1057</v>
      </c>
      <c r="L265" s="6">
        <v>2.0255813953488375</v>
      </c>
      <c r="M265" s="6" t="s">
        <v>1050</v>
      </c>
      <c r="N265" s="6">
        <v>0.10127906976744187</v>
      </c>
      <c r="O265" s="6" t="s">
        <v>1052</v>
      </c>
      <c r="P265" s="6">
        <v>100.39140160000001</v>
      </c>
      <c r="Q265" s="6" t="s">
        <v>1055</v>
      </c>
      <c r="R265" s="6">
        <v>80.640000000000015</v>
      </c>
      <c r="S265" s="6" t="s">
        <v>1050</v>
      </c>
    </row>
    <row r="266" spans="1:19" x14ac:dyDescent="0.3">
      <c r="A266" s="6">
        <v>265</v>
      </c>
      <c r="B266" s="7">
        <v>3</v>
      </c>
      <c r="C266" s="5">
        <v>124</v>
      </c>
      <c r="D266" s="32"/>
      <c r="E266" s="33" t="s">
        <v>802</v>
      </c>
      <c r="F266" s="16" t="s">
        <v>857</v>
      </c>
      <c r="G266" s="24">
        <v>81.94</v>
      </c>
      <c r="H266" s="6">
        <v>28.5425</v>
      </c>
      <c r="I266" s="16">
        <v>816</v>
      </c>
      <c r="J266" s="6">
        <v>7</v>
      </c>
      <c r="K266" s="6" t="s">
        <v>1057</v>
      </c>
      <c r="L266" s="6">
        <v>3.2720930232558141</v>
      </c>
      <c r="M266" s="6" t="s">
        <v>1052</v>
      </c>
      <c r="N266" s="6">
        <v>0.16360465116279072</v>
      </c>
      <c r="O266" s="6" t="s">
        <v>1052</v>
      </c>
      <c r="P266" s="6">
        <v>100.39140160000001</v>
      </c>
      <c r="Q266" s="6" t="s">
        <v>1055</v>
      </c>
      <c r="R266" s="6">
        <v>-26.880000000000003</v>
      </c>
      <c r="S266" s="6" t="s">
        <v>1056</v>
      </c>
    </row>
    <row r="267" spans="1:19" x14ac:dyDescent="0.3">
      <c r="A267" s="6">
        <v>266</v>
      </c>
      <c r="B267" s="7">
        <v>3</v>
      </c>
      <c r="C267" s="5">
        <v>125</v>
      </c>
      <c r="E267" s="15" t="s">
        <v>802</v>
      </c>
      <c r="F267" s="16" t="s">
        <v>857</v>
      </c>
      <c r="G267" s="5">
        <v>81.94305555555556</v>
      </c>
      <c r="H267" s="6">
        <v>28.540555555555557</v>
      </c>
      <c r="I267" s="16">
        <v>857</v>
      </c>
      <c r="J267" s="6">
        <v>6.6</v>
      </c>
      <c r="K267" s="6" t="s">
        <v>1057</v>
      </c>
      <c r="L267" s="6">
        <v>2.3372093023255816</v>
      </c>
      <c r="M267" s="6" t="s">
        <v>1050</v>
      </c>
      <c r="N267" s="6">
        <v>0.11686046511627908</v>
      </c>
      <c r="O267" s="6" t="s">
        <v>1052</v>
      </c>
      <c r="P267" s="6">
        <v>95.995334400000033</v>
      </c>
      <c r="Q267" s="6" t="s">
        <v>1055</v>
      </c>
      <c r="R267" s="6">
        <v>134.4</v>
      </c>
      <c r="S267" s="6" t="s">
        <v>1052</v>
      </c>
    </row>
    <row r="268" spans="1:19" x14ac:dyDescent="0.3">
      <c r="A268" s="6">
        <v>267</v>
      </c>
      <c r="B268" s="7">
        <v>3</v>
      </c>
      <c r="C268" s="5">
        <v>126</v>
      </c>
      <c r="D268" s="32"/>
      <c r="E268" s="33" t="s">
        <v>802</v>
      </c>
      <c r="F268" s="16" t="s">
        <v>858</v>
      </c>
      <c r="G268" s="5">
        <v>81.944166666666675</v>
      </c>
      <c r="H268" s="6">
        <v>28.532777777777778</v>
      </c>
      <c r="I268" s="16">
        <v>793</v>
      </c>
      <c r="J268" s="6">
        <v>7.2</v>
      </c>
      <c r="K268" s="6" t="s">
        <v>1057</v>
      </c>
      <c r="L268" s="6">
        <v>2.3372093023255816</v>
      </c>
      <c r="M268" s="6" t="s">
        <v>1050</v>
      </c>
      <c r="N268" s="6">
        <v>0.11686046511627908</v>
      </c>
      <c r="O268" s="6" t="s">
        <v>1052</v>
      </c>
      <c r="P268" s="6">
        <v>74.01499840000001</v>
      </c>
      <c r="Q268" s="6" t="s">
        <v>1055</v>
      </c>
      <c r="R268" s="6">
        <v>188.16000000000003</v>
      </c>
      <c r="S268" s="6" t="s">
        <v>1052</v>
      </c>
    </row>
    <row r="269" spans="1:19" x14ac:dyDescent="0.3">
      <c r="A269" s="6">
        <v>268</v>
      </c>
      <c r="B269" s="7">
        <v>3</v>
      </c>
      <c r="C269" s="5">
        <v>127</v>
      </c>
      <c r="D269" s="32"/>
      <c r="E269" s="33" t="s">
        <v>802</v>
      </c>
      <c r="F269" s="16" t="s">
        <v>858</v>
      </c>
      <c r="G269" s="5">
        <v>81.947500000000005</v>
      </c>
      <c r="H269" s="6">
        <v>28.535</v>
      </c>
      <c r="I269" s="16">
        <v>763</v>
      </c>
      <c r="J269" s="6">
        <v>7</v>
      </c>
      <c r="K269" s="6" t="s">
        <v>1057</v>
      </c>
      <c r="L269" s="6">
        <v>2.0255813953488375</v>
      </c>
      <c r="M269" s="6" t="s">
        <v>1050</v>
      </c>
      <c r="N269" s="6">
        <v>0.10127906976744187</v>
      </c>
      <c r="O269" s="6" t="s">
        <v>1052</v>
      </c>
      <c r="P269" s="6">
        <v>78.411065600000001</v>
      </c>
      <c r="Q269" s="6" t="s">
        <v>1055</v>
      </c>
      <c r="R269" s="6">
        <v>53.760000000000005</v>
      </c>
      <c r="S269" s="6" t="s">
        <v>1056</v>
      </c>
    </row>
    <row r="270" spans="1:19" x14ac:dyDescent="0.3">
      <c r="A270" s="6">
        <v>269</v>
      </c>
      <c r="B270" s="7">
        <v>3</v>
      </c>
      <c r="C270" s="5">
        <v>128</v>
      </c>
      <c r="D270" s="32"/>
      <c r="E270" s="33" t="s">
        <v>802</v>
      </c>
      <c r="F270" s="16" t="s">
        <v>858</v>
      </c>
      <c r="G270" s="5">
        <v>81.950833333333335</v>
      </c>
      <c r="H270" s="6">
        <v>28.531111111111109</v>
      </c>
      <c r="I270" s="16">
        <v>765</v>
      </c>
      <c r="J270" s="6">
        <v>7</v>
      </c>
      <c r="K270" s="6" t="s">
        <v>1057</v>
      </c>
      <c r="L270" s="6">
        <v>3.4279069767441865</v>
      </c>
      <c r="M270" s="6" t="s">
        <v>1052</v>
      </c>
      <c r="N270" s="6">
        <v>0.17139534883720933</v>
      </c>
      <c r="O270" s="6" t="s">
        <v>1052</v>
      </c>
      <c r="P270" s="6">
        <v>60.826796800000018</v>
      </c>
      <c r="Q270" s="6" t="s">
        <v>1055</v>
      </c>
      <c r="R270" s="6">
        <v>376.32000000000005</v>
      </c>
      <c r="S270" s="6" t="s">
        <v>1055</v>
      </c>
    </row>
    <row r="271" spans="1:19" x14ac:dyDescent="0.3">
      <c r="A271" s="6">
        <v>270</v>
      </c>
      <c r="B271" s="7">
        <v>3</v>
      </c>
      <c r="C271" s="5">
        <v>129</v>
      </c>
      <c r="D271" s="32"/>
      <c r="E271" s="33" t="s">
        <v>802</v>
      </c>
      <c r="F271" s="16" t="s">
        <v>858</v>
      </c>
      <c r="G271" s="5">
        <v>81.959444444444443</v>
      </c>
      <c r="H271" s="6">
        <v>28.527777777777779</v>
      </c>
      <c r="I271" s="16">
        <v>742</v>
      </c>
      <c r="J271" s="6">
        <v>7</v>
      </c>
      <c r="K271" s="6" t="s">
        <v>1057</v>
      </c>
      <c r="L271" s="6">
        <v>1.558139534883721</v>
      </c>
      <c r="M271" s="6" t="s">
        <v>1050</v>
      </c>
      <c r="N271" s="6">
        <v>7.7906976744186049E-2</v>
      </c>
      <c r="O271" s="6" t="s">
        <v>1050</v>
      </c>
      <c r="P271" s="6">
        <v>82.807132800000005</v>
      </c>
      <c r="Q271" s="6" t="s">
        <v>1055</v>
      </c>
      <c r="R271" s="6">
        <v>161.28000000000003</v>
      </c>
      <c r="S271" s="6" t="s">
        <v>1052</v>
      </c>
    </row>
    <row r="272" spans="1:19" x14ac:dyDescent="0.3">
      <c r="A272" s="6">
        <v>271</v>
      </c>
      <c r="B272" s="7">
        <v>3</v>
      </c>
      <c r="C272" s="5">
        <v>130</v>
      </c>
      <c r="D272" s="32"/>
      <c r="E272" s="33" t="s">
        <v>802</v>
      </c>
      <c r="F272" s="16" t="s">
        <v>858</v>
      </c>
      <c r="G272" s="5">
        <v>81.965000000000003</v>
      </c>
      <c r="H272" s="6">
        <v>28.525277777777777</v>
      </c>
      <c r="I272" s="16">
        <v>752</v>
      </c>
      <c r="J272" s="6">
        <v>6.9</v>
      </c>
      <c r="K272" s="6" t="s">
        <v>1057</v>
      </c>
      <c r="L272" s="6">
        <v>1.8697674418604653</v>
      </c>
      <c r="M272" s="6" t="s">
        <v>1050</v>
      </c>
      <c r="N272" s="6">
        <v>9.348837209302327E-2</v>
      </c>
      <c r="O272" s="6" t="s">
        <v>1050</v>
      </c>
      <c r="P272" s="6">
        <v>100.39140160000001</v>
      </c>
      <c r="Q272" s="6" t="s">
        <v>1055</v>
      </c>
      <c r="R272" s="6">
        <v>349.44000000000005</v>
      </c>
      <c r="S272" s="6" t="s">
        <v>1055</v>
      </c>
    </row>
    <row r="273" spans="1:19" x14ac:dyDescent="0.3">
      <c r="A273" s="6">
        <v>272</v>
      </c>
      <c r="B273" s="7">
        <v>3</v>
      </c>
      <c r="C273" s="5">
        <v>131</v>
      </c>
      <c r="D273" s="32"/>
      <c r="E273" s="33" t="s">
        <v>802</v>
      </c>
      <c r="F273" s="16" t="s">
        <v>858</v>
      </c>
      <c r="G273" s="5">
        <v>81.968055555555551</v>
      </c>
      <c r="H273" s="6">
        <v>28.526388888888889</v>
      </c>
      <c r="I273" s="16">
        <v>712</v>
      </c>
      <c r="J273" s="6">
        <v>6.9</v>
      </c>
      <c r="K273" s="6" t="s">
        <v>1057</v>
      </c>
      <c r="L273" s="6">
        <v>2.4930232558139536</v>
      </c>
      <c r="M273" s="6" t="s">
        <v>1050</v>
      </c>
      <c r="N273" s="6">
        <v>0.12465116279069768</v>
      </c>
      <c r="O273" s="6" t="s">
        <v>1052</v>
      </c>
      <c r="P273" s="6">
        <v>56.430729600000014</v>
      </c>
      <c r="Q273" s="6" t="s">
        <v>1055</v>
      </c>
      <c r="R273" s="6">
        <v>456.96000000000004</v>
      </c>
      <c r="S273" s="6" t="s">
        <v>1055</v>
      </c>
    </row>
    <row r="274" spans="1:19" x14ac:dyDescent="0.3">
      <c r="A274" s="6">
        <v>273</v>
      </c>
      <c r="B274" s="7">
        <v>3</v>
      </c>
      <c r="C274" s="5">
        <v>132</v>
      </c>
      <c r="E274" s="15" t="s">
        <v>802</v>
      </c>
      <c r="F274" s="16" t="s">
        <v>859</v>
      </c>
      <c r="G274" s="5">
        <v>81.971388888888896</v>
      </c>
      <c r="H274" s="6">
        <v>28.52472222222222</v>
      </c>
      <c r="I274" s="16">
        <v>743</v>
      </c>
      <c r="J274" s="6">
        <v>6.8</v>
      </c>
      <c r="K274" s="6" t="s">
        <v>1057</v>
      </c>
      <c r="L274" s="6">
        <v>2.9604651162790701</v>
      </c>
      <c r="M274" s="6" t="s">
        <v>1052</v>
      </c>
      <c r="N274" s="6">
        <v>0.14802325581395351</v>
      </c>
      <c r="O274" s="6" t="s">
        <v>1052</v>
      </c>
      <c r="P274" s="6">
        <v>113.57960320000001</v>
      </c>
      <c r="Q274" s="6" t="s">
        <v>1051</v>
      </c>
      <c r="R274" s="6">
        <v>349.44000000000005</v>
      </c>
      <c r="S274" s="6" t="s">
        <v>1055</v>
      </c>
    </row>
    <row r="275" spans="1:19" x14ac:dyDescent="0.3">
      <c r="A275" s="6">
        <v>274</v>
      </c>
      <c r="B275" s="7">
        <v>3</v>
      </c>
      <c r="C275" s="5">
        <v>133</v>
      </c>
      <c r="D275" s="32"/>
      <c r="E275" s="33" t="s">
        <v>802</v>
      </c>
      <c r="F275" s="16" t="s">
        <v>859</v>
      </c>
      <c r="G275" s="5">
        <v>81.984999999999999</v>
      </c>
      <c r="H275" s="6">
        <v>28.527777777777779</v>
      </c>
      <c r="I275" s="16">
        <v>700</v>
      </c>
      <c r="J275" s="6">
        <v>7.2</v>
      </c>
      <c r="K275" s="6" t="s">
        <v>1057</v>
      </c>
      <c r="L275" s="6">
        <v>2.3372093023255816</v>
      </c>
      <c r="M275" s="6" t="s">
        <v>1050</v>
      </c>
      <c r="N275" s="6">
        <v>0.11686046511627908</v>
      </c>
      <c r="O275" s="6" t="s">
        <v>1052</v>
      </c>
      <c r="P275" s="6">
        <v>95.995334400000033</v>
      </c>
      <c r="Q275" s="6" t="s">
        <v>1055</v>
      </c>
      <c r="R275" s="6">
        <v>591.36</v>
      </c>
      <c r="S275" s="6" t="s">
        <v>1051</v>
      </c>
    </row>
    <row r="276" spans="1:19" x14ac:dyDescent="0.3">
      <c r="A276" s="6">
        <v>275</v>
      </c>
      <c r="B276" s="7">
        <v>3</v>
      </c>
      <c r="C276" s="5">
        <v>134</v>
      </c>
      <c r="D276" s="32"/>
      <c r="E276" s="33" t="s">
        <v>802</v>
      </c>
      <c r="F276" s="16" t="s">
        <v>859</v>
      </c>
      <c r="G276" s="5">
        <v>81.990833333333327</v>
      </c>
      <c r="H276" s="6">
        <v>28.530555555555555</v>
      </c>
      <c r="I276" s="16">
        <v>655</v>
      </c>
      <c r="J276" s="6">
        <v>7.1</v>
      </c>
      <c r="K276" s="6" t="s">
        <v>1057</v>
      </c>
      <c r="L276" s="6">
        <v>3.5837209302325581</v>
      </c>
      <c r="M276" s="6" t="s">
        <v>1052</v>
      </c>
      <c r="N276" s="6">
        <v>0.17918604651162789</v>
      </c>
      <c r="O276" s="6" t="s">
        <v>1052</v>
      </c>
      <c r="P276" s="6">
        <v>100.39140160000001</v>
      </c>
      <c r="Q276" s="6" t="s">
        <v>1055</v>
      </c>
      <c r="R276" s="6">
        <v>510.72</v>
      </c>
      <c r="S276" s="6" t="s">
        <v>1051</v>
      </c>
    </row>
    <row r="277" spans="1:19" x14ac:dyDescent="0.3">
      <c r="A277" s="6">
        <v>276</v>
      </c>
      <c r="B277" s="7">
        <v>3</v>
      </c>
      <c r="C277" s="5">
        <v>135</v>
      </c>
      <c r="D277" s="32"/>
      <c r="E277" s="33" t="s">
        <v>802</v>
      </c>
      <c r="F277" s="16" t="s">
        <v>859</v>
      </c>
      <c r="G277" s="5">
        <v>82.004166666666663</v>
      </c>
      <c r="H277" s="6">
        <v>28.536111111111111</v>
      </c>
      <c r="I277" s="16">
        <v>711</v>
      </c>
      <c r="J277" s="6">
        <v>7.7</v>
      </c>
      <c r="K277" s="6" t="s">
        <v>1064</v>
      </c>
      <c r="L277" s="6">
        <v>1.7139534883720933</v>
      </c>
      <c r="M277" s="6" t="s">
        <v>1050</v>
      </c>
      <c r="N277" s="6">
        <v>8.5697674418604666E-2</v>
      </c>
      <c r="O277" s="6" t="s">
        <v>1050</v>
      </c>
      <c r="P277" s="6">
        <v>122.3717376</v>
      </c>
      <c r="Q277" s="6" t="s">
        <v>1051</v>
      </c>
      <c r="R277" s="6">
        <v>483.84000000000003</v>
      </c>
      <c r="S277" s="6" t="s">
        <v>1055</v>
      </c>
    </row>
    <row r="278" spans="1:19" x14ac:dyDescent="0.3">
      <c r="A278" s="6">
        <v>277</v>
      </c>
      <c r="B278" s="7">
        <v>3</v>
      </c>
      <c r="C278" s="5">
        <v>136</v>
      </c>
      <c r="D278" s="32"/>
      <c r="E278" s="33" t="s">
        <v>802</v>
      </c>
      <c r="F278" s="16" t="s">
        <v>859</v>
      </c>
      <c r="G278" s="5">
        <v>81.985833333333332</v>
      </c>
      <c r="H278" s="6">
        <v>28.504166666666666</v>
      </c>
      <c r="I278" s="16">
        <v>1231</v>
      </c>
      <c r="J278" s="6">
        <v>7.4</v>
      </c>
      <c r="K278" s="6" t="s">
        <v>1057</v>
      </c>
      <c r="L278" s="6">
        <v>1.7139534883720933</v>
      </c>
      <c r="M278" s="6" t="s">
        <v>1050</v>
      </c>
      <c r="N278" s="6">
        <v>8.5697674418604666E-2</v>
      </c>
      <c r="O278" s="6" t="s">
        <v>1050</v>
      </c>
      <c r="P278" s="6">
        <v>104.78746880000001</v>
      </c>
      <c r="Q278" s="6" t="s">
        <v>1055</v>
      </c>
      <c r="R278" s="6">
        <v>241.92000000000002</v>
      </c>
      <c r="S278" s="6" t="s">
        <v>1052</v>
      </c>
    </row>
    <row r="279" spans="1:19" x14ac:dyDescent="0.3">
      <c r="A279" s="6">
        <v>278</v>
      </c>
      <c r="B279" s="7">
        <v>3</v>
      </c>
      <c r="C279" s="5">
        <v>137</v>
      </c>
      <c r="D279" s="32"/>
      <c r="E279" s="33" t="s">
        <v>802</v>
      </c>
      <c r="F279" s="16" t="s">
        <v>859</v>
      </c>
      <c r="G279" s="5">
        <v>81.981944444444451</v>
      </c>
      <c r="H279" s="6">
        <v>28.525277777777777</v>
      </c>
      <c r="I279" s="16">
        <v>1247</v>
      </c>
      <c r="J279" s="6">
        <v>7</v>
      </c>
      <c r="K279" s="6" t="s">
        <v>1057</v>
      </c>
      <c r="L279" s="6">
        <v>2.6488372093023256</v>
      </c>
      <c r="M279" s="6" t="s">
        <v>1052</v>
      </c>
      <c r="N279" s="6">
        <v>0.13244186046511627</v>
      </c>
      <c r="O279" s="6" t="s">
        <v>1052</v>
      </c>
      <c r="P279" s="6">
        <v>65.222864000000015</v>
      </c>
      <c r="Q279" s="6" t="s">
        <v>1055</v>
      </c>
      <c r="R279" s="6">
        <v>618.24</v>
      </c>
      <c r="S279" s="6" t="s">
        <v>1051</v>
      </c>
    </row>
    <row r="280" spans="1:19" x14ac:dyDescent="0.3">
      <c r="A280" s="6">
        <v>279</v>
      </c>
      <c r="B280" s="7">
        <v>3</v>
      </c>
      <c r="C280" s="5">
        <v>138</v>
      </c>
      <c r="D280" s="32"/>
      <c r="E280" s="33" t="s">
        <v>802</v>
      </c>
      <c r="F280" s="16" t="s">
        <v>859</v>
      </c>
      <c r="G280" s="5">
        <v>81.972222222222229</v>
      </c>
      <c r="H280" s="6">
        <v>28.505833333333332</v>
      </c>
      <c r="I280" s="16">
        <v>1194</v>
      </c>
      <c r="J280" s="6">
        <v>7.4</v>
      </c>
      <c r="K280" s="6" t="s">
        <v>1057</v>
      </c>
      <c r="L280" s="6">
        <v>3.1162790697674421</v>
      </c>
      <c r="M280" s="6" t="s">
        <v>1052</v>
      </c>
      <c r="N280" s="6">
        <v>0.1558139534883721</v>
      </c>
      <c r="O280" s="6" t="s">
        <v>1052</v>
      </c>
      <c r="P280" s="6">
        <v>78.411065600000001</v>
      </c>
      <c r="Q280" s="6" t="s">
        <v>1055</v>
      </c>
      <c r="R280" s="6">
        <v>349.44000000000005</v>
      </c>
      <c r="S280" s="6" t="s">
        <v>1055</v>
      </c>
    </row>
    <row r="281" spans="1:19" x14ac:dyDescent="0.3">
      <c r="A281" s="6">
        <v>280</v>
      </c>
      <c r="B281" s="7">
        <v>3</v>
      </c>
      <c r="C281" s="5">
        <v>139</v>
      </c>
      <c r="D281" s="32"/>
      <c r="E281" s="33" t="s">
        <v>802</v>
      </c>
      <c r="F281" s="16" t="s">
        <v>859</v>
      </c>
      <c r="G281" s="5">
        <v>81.975555555555559</v>
      </c>
      <c r="H281" s="6">
        <v>28.512499999999999</v>
      </c>
      <c r="I281" s="16">
        <v>1198</v>
      </c>
      <c r="J281" s="6">
        <v>7.2</v>
      </c>
      <c r="K281" s="6" t="s">
        <v>1057</v>
      </c>
      <c r="L281" s="6">
        <v>3.4279069767441865</v>
      </c>
      <c r="M281" s="6" t="s">
        <v>1052</v>
      </c>
      <c r="N281" s="6">
        <v>0.17139534883720933</v>
      </c>
      <c r="O281" s="6" t="s">
        <v>1052</v>
      </c>
      <c r="P281" s="6">
        <v>95.995334400000033</v>
      </c>
      <c r="Q281" s="6" t="s">
        <v>1055</v>
      </c>
      <c r="R281" s="6">
        <v>161.28000000000003</v>
      </c>
      <c r="S281" s="6" t="s">
        <v>1052</v>
      </c>
    </row>
    <row r="282" spans="1:19" x14ac:dyDescent="0.3">
      <c r="A282" s="6">
        <v>281</v>
      </c>
      <c r="B282" s="7">
        <v>3</v>
      </c>
      <c r="C282" s="5">
        <v>140</v>
      </c>
      <c r="D282" s="32"/>
      <c r="E282" s="33" t="s">
        <v>802</v>
      </c>
      <c r="F282" s="16" t="s">
        <v>859</v>
      </c>
      <c r="G282" s="5">
        <v>81.967222222222219</v>
      </c>
      <c r="H282" s="6">
        <v>28.497777777777777</v>
      </c>
      <c r="I282" s="16">
        <v>1363</v>
      </c>
      <c r="J282" s="6">
        <v>7.2</v>
      </c>
      <c r="K282" s="6" t="s">
        <v>1057</v>
      </c>
      <c r="L282" s="6">
        <v>2.9293023255813955</v>
      </c>
      <c r="M282" s="6" t="s">
        <v>1052</v>
      </c>
      <c r="N282" s="6">
        <v>0.14646511627906977</v>
      </c>
      <c r="O282" s="6" t="s">
        <v>1052</v>
      </c>
      <c r="P282" s="6">
        <v>109.183536</v>
      </c>
      <c r="Q282" s="6" t="s">
        <v>1055</v>
      </c>
      <c r="R282" s="6">
        <v>134.4</v>
      </c>
      <c r="S282" s="6" t="s">
        <v>1052</v>
      </c>
    </row>
    <row r="283" spans="1:19" x14ac:dyDescent="0.3">
      <c r="A283" s="6">
        <v>282</v>
      </c>
      <c r="B283" s="7">
        <v>3</v>
      </c>
      <c r="C283" s="5">
        <v>141</v>
      </c>
      <c r="D283" s="32"/>
      <c r="E283" s="33" t="s">
        <v>802</v>
      </c>
      <c r="F283" s="16" t="s">
        <v>859</v>
      </c>
      <c r="G283" s="5">
        <v>81.963333333333338</v>
      </c>
      <c r="H283" s="6">
        <v>28.497777777777777</v>
      </c>
      <c r="I283" s="16">
        <v>1332</v>
      </c>
      <c r="J283" s="6">
        <v>7.2</v>
      </c>
      <c r="K283" s="6" t="s">
        <v>1057</v>
      </c>
      <c r="L283" s="6">
        <v>2.9604651162790701</v>
      </c>
      <c r="M283" s="6" t="s">
        <v>1052</v>
      </c>
      <c r="N283" s="6">
        <v>0.14802325581395351</v>
      </c>
      <c r="O283" s="6" t="s">
        <v>1052</v>
      </c>
      <c r="P283" s="6">
        <v>96.590368000000026</v>
      </c>
      <c r="Q283" s="6" t="s">
        <v>1055</v>
      </c>
      <c r="R283" s="6">
        <v>107.52000000000001</v>
      </c>
      <c r="S283" s="6" t="s">
        <v>1050</v>
      </c>
    </row>
    <row r="284" spans="1:19" x14ac:dyDescent="0.3">
      <c r="A284" s="6">
        <v>283</v>
      </c>
      <c r="B284" s="7">
        <v>3</v>
      </c>
      <c r="C284" s="5">
        <v>142</v>
      </c>
      <c r="D284" s="32"/>
      <c r="E284" s="33" t="s">
        <v>802</v>
      </c>
      <c r="F284" s="16" t="s">
        <v>859</v>
      </c>
      <c r="G284" s="5">
        <v>81.873333333333321</v>
      </c>
      <c r="H284" s="6">
        <v>28.502222222222223</v>
      </c>
      <c r="I284" s="16">
        <v>1283</v>
      </c>
      <c r="J284" s="6">
        <v>7.1</v>
      </c>
      <c r="K284" s="6" t="s">
        <v>1057</v>
      </c>
      <c r="L284" s="6">
        <v>2.306046511627907</v>
      </c>
      <c r="M284" s="6" t="s">
        <v>1050</v>
      </c>
      <c r="N284" s="6">
        <v>0.11530232558139535</v>
      </c>
      <c r="O284" s="6" t="s">
        <v>1052</v>
      </c>
      <c r="P284" s="6">
        <v>101.78152320000001</v>
      </c>
      <c r="Q284" s="6" t="s">
        <v>1055</v>
      </c>
      <c r="R284" s="6">
        <v>403.20000000000005</v>
      </c>
      <c r="S284" s="6" t="s">
        <v>1055</v>
      </c>
    </row>
    <row r="285" spans="1:19" x14ac:dyDescent="0.3">
      <c r="A285" s="6">
        <v>284</v>
      </c>
      <c r="B285" s="7">
        <v>3</v>
      </c>
      <c r="C285" s="5">
        <v>143</v>
      </c>
      <c r="D285" s="32"/>
      <c r="E285" s="33" t="s">
        <v>802</v>
      </c>
      <c r="F285" s="16" t="s">
        <v>859</v>
      </c>
      <c r="G285" s="5">
        <v>82.004999999999995</v>
      </c>
      <c r="H285" s="6">
        <v>28.538888888888891</v>
      </c>
      <c r="I285" s="16">
        <v>641</v>
      </c>
      <c r="J285" s="6">
        <v>6.9</v>
      </c>
      <c r="K285" s="6" t="s">
        <v>1057</v>
      </c>
      <c r="L285" s="6">
        <v>1.2465116279069768</v>
      </c>
      <c r="M285" s="6" t="s">
        <v>1050</v>
      </c>
      <c r="N285" s="6">
        <v>6.2325581395348842E-2</v>
      </c>
      <c r="O285" s="6" t="s">
        <v>1050</v>
      </c>
      <c r="P285" s="6">
        <v>91.399212800000015</v>
      </c>
      <c r="Q285" s="6" t="s">
        <v>1055</v>
      </c>
      <c r="R285" s="6">
        <v>510.72</v>
      </c>
      <c r="S285" s="6" t="s">
        <v>1051</v>
      </c>
    </row>
    <row r="286" spans="1:19" x14ac:dyDescent="0.3">
      <c r="A286" s="6">
        <v>285</v>
      </c>
      <c r="B286" s="7">
        <v>3</v>
      </c>
      <c r="C286" s="5">
        <v>144</v>
      </c>
      <c r="D286" s="32"/>
      <c r="E286" s="33" t="s">
        <v>802</v>
      </c>
      <c r="F286" s="16" t="s">
        <v>859</v>
      </c>
      <c r="G286" s="5">
        <v>82.004999999999995</v>
      </c>
      <c r="H286" s="6">
        <v>28.55638888888889</v>
      </c>
      <c r="I286" s="16">
        <v>577</v>
      </c>
      <c r="J286" s="6">
        <v>8</v>
      </c>
      <c r="K286" s="6" t="s">
        <v>1064</v>
      </c>
      <c r="L286" s="6">
        <v>0.1558139534883721</v>
      </c>
      <c r="M286" s="6" t="s">
        <v>1056</v>
      </c>
      <c r="N286" s="6">
        <v>7.7906976744186052E-3</v>
      </c>
      <c r="O286" s="6" t="s">
        <v>1056</v>
      </c>
      <c r="P286" s="6">
        <v>299.04542080000004</v>
      </c>
      <c r="Q286" s="6" t="s">
        <v>1051</v>
      </c>
      <c r="R286" s="6">
        <v>322.56000000000006</v>
      </c>
      <c r="S286" s="6" t="s">
        <v>1055</v>
      </c>
    </row>
    <row r="287" spans="1:19" x14ac:dyDescent="0.3">
      <c r="A287" s="6">
        <v>286</v>
      </c>
      <c r="B287" s="7">
        <v>3</v>
      </c>
      <c r="C287" s="5">
        <v>145</v>
      </c>
      <c r="D287" s="32"/>
      <c r="E287" s="33" t="s">
        <v>802</v>
      </c>
      <c r="F287" s="16" t="s">
        <v>859</v>
      </c>
      <c r="G287" s="5">
        <v>81.998611111111117</v>
      </c>
      <c r="H287" s="6">
        <v>28.542222222222225</v>
      </c>
      <c r="I287" s="16">
        <v>558</v>
      </c>
      <c r="J287" s="6">
        <v>7.7</v>
      </c>
      <c r="K287" s="6" t="s">
        <v>1064</v>
      </c>
      <c r="L287" s="6">
        <v>0.93488372093023264</v>
      </c>
      <c r="M287" s="6" t="s">
        <v>1056</v>
      </c>
      <c r="N287" s="6">
        <v>4.6744186046511635E-2</v>
      </c>
      <c r="O287" s="6" t="s">
        <v>1056</v>
      </c>
      <c r="P287" s="6">
        <v>81.016902400000021</v>
      </c>
      <c r="Q287" s="6" t="s">
        <v>1055</v>
      </c>
      <c r="R287" s="6">
        <v>268.8</v>
      </c>
      <c r="S287" s="6" t="s">
        <v>1052</v>
      </c>
    </row>
    <row r="288" spans="1:19" x14ac:dyDescent="0.3">
      <c r="A288" s="6">
        <v>287</v>
      </c>
      <c r="B288" s="7">
        <v>3</v>
      </c>
      <c r="C288" s="5">
        <v>146</v>
      </c>
      <c r="E288" s="15" t="s">
        <v>802</v>
      </c>
      <c r="F288" s="16" t="s">
        <v>859</v>
      </c>
      <c r="G288" s="5">
        <v>82.008055555555558</v>
      </c>
      <c r="H288" s="6">
        <v>28.541944444444447</v>
      </c>
      <c r="I288" s="16">
        <v>627</v>
      </c>
      <c r="J288" s="6">
        <v>6.6</v>
      </c>
      <c r="K288" s="6" t="s">
        <v>1057</v>
      </c>
      <c r="L288" s="6">
        <v>1.558139534883721</v>
      </c>
      <c r="M288" s="6" t="s">
        <v>1050</v>
      </c>
      <c r="N288" s="6">
        <v>7.7906976744186049E-2</v>
      </c>
      <c r="O288" s="6" t="s">
        <v>1050</v>
      </c>
      <c r="P288" s="6">
        <v>169.2665408</v>
      </c>
      <c r="Q288" s="6" t="s">
        <v>1051</v>
      </c>
      <c r="R288" s="6">
        <v>430.08000000000004</v>
      </c>
      <c r="S288" s="6" t="s">
        <v>1055</v>
      </c>
    </row>
    <row r="289" spans="1:19" x14ac:dyDescent="0.3">
      <c r="A289" s="6">
        <v>288</v>
      </c>
      <c r="B289" s="7">
        <v>3</v>
      </c>
      <c r="C289" s="5">
        <v>147</v>
      </c>
      <c r="E289" s="15" t="s">
        <v>802</v>
      </c>
      <c r="F289" s="16" t="s">
        <v>859</v>
      </c>
      <c r="G289" s="5">
        <v>82.011388888888888</v>
      </c>
      <c r="H289" s="6">
        <v>28.539166666666667</v>
      </c>
      <c r="I289" s="16">
        <v>622</v>
      </c>
      <c r="J289" s="6">
        <v>6.8</v>
      </c>
      <c r="K289" s="6" t="s">
        <v>1057</v>
      </c>
      <c r="L289" s="6">
        <v>0.46744186046511632</v>
      </c>
      <c r="M289" s="6" t="s">
        <v>1056</v>
      </c>
      <c r="N289" s="6">
        <v>2.3372093023255817E-2</v>
      </c>
      <c r="O289" s="6" t="s">
        <v>1056</v>
      </c>
      <c r="P289" s="6">
        <v>81.016902400000021</v>
      </c>
      <c r="Q289" s="6" t="s">
        <v>1055</v>
      </c>
      <c r="R289" s="6">
        <v>188.16000000000003</v>
      </c>
      <c r="S289" s="6" t="s">
        <v>1052</v>
      </c>
    </row>
    <row r="290" spans="1:19" x14ac:dyDescent="0.3">
      <c r="A290" s="6">
        <v>289</v>
      </c>
      <c r="B290" s="7">
        <v>3</v>
      </c>
      <c r="C290" s="5">
        <v>148</v>
      </c>
      <c r="D290" s="32"/>
      <c r="E290" s="33" t="s">
        <v>802</v>
      </c>
      <c r="F290" s="16" t="s">
        <v>859</v>
      </c>
      <c r="G290" s="5">
        <v>82.009722222222223</v>
      </c>
      <c r="H290" s="6">
        <v>28.528611111111111</v>
      </c>
      <c r="I290" s="16">
        <v>624</v>
      </c>
      <c r="J290" s="6">
        <v>7.2</v>
      </c>
      <c r="K290" s="6" t="s">
        <v>1057</v>
      </c>
      <c r="L290" s="6">
        <v>0.93488372093023264</v>
      </c>
      <c r="M290" s="6" t="s">
        <v>1056</v>
      </c>
      <c r="N290" s="6">
        <v>4.6744186046511635E-2</v>
      </c>
      <c r="O290" s="6" t="s">
        <v>1056</v>
      </c>
      <c r="P290" s="6">
        <v>91.399212800000015</v>
      </c>
      <c r="Q290" s="6" t="s">
        <v>1055</v>
      </c>
      <c r="R290" s="6">
        <v>268.8</v>
      </c>
      <c r="S290" s="6" t="s">
        <v>1052</v>
      </c>
    </row>
    <row r="291" spans="1:19" x14ac:dyDescent="0.3">
      <c r="A291" s="6">
        <v>290</v>
      </c>
      <c r="B291" s="7">
        <v>3</v>
      </c>
      <c r="C291" s="5">
        <v>149</v>
      </c>
      <c r="D291" s="32"/>
      <c r="E291" s="33" t="s">
        <v>802</v>
      </c>
      <c r="F291" s="16" t="s">
        <v>859</v>
      </c>
      <c r="G291" s="5">
        <v>82.015555555555551</v>
      </c>
      <c r="H291" s="6">
        <v>28.521666666666665</v>
      </c>
      <c r="I291" s="16">
        <v>580</v>
      </c>
      <c r="J291" s="6">
        <v>7.2</v>
      </c>
      <c r="K291" s="6" t="s">
        <v>1057</v>
      </c>
      <c r="L291" s="6">
        <v>1.2465116279069768</v>
      </c>
      <c r="M291" s="6" t="s">
        <v>1050</v>
      </c>
      <c r="N291" s="6">
        <v>6.2325581395348842E-2</v>
      </c>
      <c r="O291" s="6" t="s">
        <v>1050</v>
      </c>
      <c r="P291" s="6">
        <v>81.016902400000021</v>
      </c>
      <c r="Q291" s="6" t="s">
        <v>1055</v>
      </c>
      <c r="R291" s="6">
        <v>483.84000000000003</v>
      </c>
      <c r="S291" s="6" t="s">
        <v>1055</v>
      </c>
    </row>
    <row r="292" spans="1:19" x14ac:dyDescent="0.3">
      <c r="A292" s="6">
        <v>291</v>
      </c>
      <c r="B292" s="7">
        <v>3</v>
      </c>
      <c r="C292" s="5">
        <v>150</v>
      </c>
      <c r="D292" s="32"/>
      <c r="E292" s="33" t="s">
        <v>802</v>
      </c>
      <c r="F292" s="16" t="s">
        <v>859</v>
      </c>
      <c r="G292" s="5">
        <v>82.025833333333338</v>
      </c>
      <c r="H292" s="6">
        <v>28.519166666666667</v>
      </c>
      <c r="I292" s="16">
        <v>565</v>
      </c>
      <c r="J292" s="6">
        <v>7.7</v>
      </c>
      <c r="K292" s="6" t="s">
        <v>1064</v>
      </c>
      <c r="L292" s="6">
        <v>1.7139534883720933</v>
      </c>
      <c r="M292" s="6" t="s">
        <v>1050</v>
      </c>
      <c r="N292" s="6">
        <v>8.5697674418604666E-2</v>
      </c>
      <c r="O292" s="6" t="s">
        <v>1050</v>
      </c>
      <c r="P292" s="6">
        <v>195.22231680000004</v>
      </c>
      <c r="Q292" s="6" t="s">
        <v>1051</v>
      </c>
      <c r="R292" s="6">
        <v>510.72</v>
      </c>
      <c r="S292" s="6" t="s">
        <v>1051</v>
      </c>
    </row>
    <row r="293" spans="1:19" x14ac:dyDescent="0.3">
      <c r="A293" s="6">
        <v>292</v>
      </c>
      <c r="B293" s="7">
        <v>3</v>
      </c>
      <c r="C293" s="5">
        <v>151</v>
      </c>
      <c r="D293" s="32"/>
      <c r="E293" s="33" t="s">
        <v>802</v>
      </c>
      <c r="F293" s="16" t="s">
        <v>859</v>
      </c>
      <c r="G293" s="5">
        <v>82.010555555555555</v>
      </c>
      <c r="H293" s="6">
        <v>28.481666666666666</v>
      </c>
      <c r="I293" s="16">
        <v>554</v>
      </c>
      <c r="J293" s="6">
        <v>7.3</v>
      </c>
      <c r="K293" s="6" t="s">
        <v>1057</v>
      </c>
      <c r="L293" s="6">
        <v>0.70941176470588241</v>
      </c>
      <c r="M293" s="6" t="s">
        <v>1056</v>
      </c>
      <c r="N293" s="6">
        <v>3.5470588235294122E-2</v>
      </c>
      <c r="O293" s="6" t="s">
        <v>1056</v>
      </c>
      <c r="P293" s="6">
        <v>112.16383360000003</v>
      </c>
      <c r="Q293" s="6" t="s">
        <v>1051</v>
      </c>
      <c r="R293" s="6">
        <v>591.36</v>
      </c>
      <c r="S293" s="6" t="s">
        <v>1051</v>
      </c>
    </row>
    <row r="294" spans="1:19" x14ac:dyDescent="0.3">
      <c r="A294" s="6">
        <v>293</v>
      </c>
      <c r="B294" s="7">
        <v>3</v>
      </c>
      <c r="C294" s="5">
        <v>152</v>
      </c>
      <c r="D294" s="32"/>
      <c r="E294" s="33" t="s">
        <v>802</v>
      </c>
      <c r="F294" s="16" t="s">
        <v>860</v>
      </c>
      <c r="G294" s="5">
        <v>81.789444444444442</v>
      </c>
      <c r="H294" s="6">
        <v>28.654722222222222</v>
      </c>
      <c r="I294" s="16">
        <v>1868</v>
      </c>
      <c r="J294" s="6">
        <v>7.4</v>
      </c>
      <c r="K294" s="6" t="s">
        <v>1057</v>
      </c>
      <c r="L294" s="6">
        <v>2.6011764705882356</v>
      </c>
      <c r="M294" s="6" t="s">
        <v>1052</v>
      </c>
      <c r="N294" s="6">
        <v>0.13005882352941178</v>
      </c>
      <c r="O294" s="6" t="s">
        <v>1052</v>
      </c>
      <c r="P294" s="6">
        <v>106.97267840000001</v>
      </c>
      <c r="Q294" s="6" t="s">
        <v>1055</v>
      </c>
      <c r="R294" s="6">
        <v>268.8</v>
      </c>
      <c r="S294" s="6" t="s">
        <v>1052</v>
      </c>
    </row>
    <row r="295" spans="1:19" x14ac:dyDescent="0.3">
      <c r="A295" s="6">
        <v>294</v>
      </c>
      <c r="B295" s="7">
        <v>3</v>
      </c>
      <c r="C295" s="5">
        <v>153</v>
      </c>
      <c r="D295" s="32"/>
      <c r="E295" s="33" t="s">
        <v>802</v>
      </c>
      <c r="F295" s="16" t="s">
        <v>861</v>
      </c>
      <c r="G295" s="5">
        <v>81.804999999999993</v>
      </c>
      <c r="H295" s="6">
        <v>28.65861111111111</v>
      </c>
      <c r="I295" s="16">
        <v>1768</v>
      </c>
      <c r="J295" s="6">
        <v>6.9</v>
      </c>
      <c r="K295" s="6" t="s">
        <v>1057</v>
      </c>
      <c r="L295" s="6">
        <v>1.1823529411764706</v>
      </c>
      <c r="M295" s="6" t="s">
        <v>1050</v>
      </c>
      <c r="N295" s="6">
        <v>5.9117647058823532E-2</v>
      </c>
      <c r="O295" s="6" t="s">
        <v>1050</v>
      </c>
      <c r="P295" s="6">
        <v>117.3549888</v>
      </c>
      <c r="Q295" s="6" t="s">
        <v>1051</v>
      </c>
      <c r="R295" s="6">
        <v>80.640000000000015</v>
      </c>
      <c r="S295" s="6" t="s">
        <v>1050</v>
      </c>
    </row>
    <row r="296" spans="1:19" x14ac:dyDescent="0.3">
      <c r="A296" s="6">
        <v>295</v>
      </c>
      <c r="B296" s="7">
        <v>3</v>
      </c>
      <c r="C296" s="5">
        <v>154</v>
      </c>
      <c r="E296" s="15" t="s">
        <v>802</v>
      </c>
      <c r="F296" s="16" t="s">
        <v>861</v>
      </c>
      <c r="G296" s="5">
        <v>81.825833333333335</v>
      </c>
      <c r="H296" s="6">
        <v>28.656944444444441</v>
      </c>
      <c r="I296" s="16">
        <v>1452</v>
      </c>
      <c r="J296" s="6">
        <v>6.4</v>
      </c>
      <c r="K296" s="6" t="s">
        <v>1054</v>
      </c>
      <c r="L296" s="6">
        <v>0.86705882352941188</v>
      </c>
      <c r="M296" s="6" t="s">
        <v>1056</v>
      </c>
      <c r="N296" s="6">
        <v>4.3352941176470594E-2</v>
      </c>
      <c r="O296" s="6" t="s">
        <v>1056</v>
      </c>
      <c r="P296" s="6">
        <v>91.399212800000015</v>
      </c>
      <c r="Q296" s="6" t="s">
        <v>1055</v>
      </c>
      <c r="R296" s="6">
        <v>107.52000000000001</v>
      </c>
      <c r="S296" s="6" t="s">
        <v>1050</v>
      </c>
    </row>
    <row r="297" spans="1:19" x14ac:dyDescent="0.3">
      <c r="A297" s="6">
        <v>296</v>
      </c>
      <c r="B297" s="7">
        <v>3</v>
      </c>
      <c r="C297" s="5">
        <v>155</v>
      </c>
      <c r="D297" s="32"/>
      <c r="E297" s="33" t="s">
        <v>802</v>
      </c>
      <c r="F297" s="16" t="s">
        <v>861</v>
      </c>
      <c r="G297" s="5">
        <v>81.822499999999991</v>
      </c>
      <c r="H297" s="6">
        <v>28.668055555555554</v>
      </c>
      <c r="I297" s="16">
        <v>1364</v>
      </c>
      <c r="J297" s="6">
        <v>7.2</v>
      </c>
      <c r="K297" s="6" t="s">
        <v>1057</v>
      </c>
      <c r="L297" s="6">
        <v>0.39411764705882357</v>
      </c>
      <c r="M297" s="6" t="s">
        <v>1056</v>
      </c>
      <c r="N297" s="6">
        <v>1.9705882352941177E-2</v>
      </c>
      <c r="O297" s="6" t="s">
        <v>1056</v>
      </c>
      <c r="P297" s="6">
        <v>96.590368000000026</v>
      </c>
      <c r="Q297" s="6" t="s">
        <v>1055</v>
      </c>
      <c r="R297" s="6">
        <v>510.72</v>
      </c>
      <c r="S297" s="6" t="s">
        <v>1051</v>
      </c>
    </row>
    <row r="298" spans="1:19" x14ac:dyDescent="0.3">
      <c r="A298" s="6">
        <v>297</v>
      </c>
      <c r="B298" s="7">
        <v>3</v>
      </c>
      <c r="C298" s="5">
        <v>156</v>
      </c>
      <c r="E298" s="15" t="s">
        <v>802</v>
      </c>
      <c r="F298" s="16" t="s">
        <v>861</v>
      </c>
      <c r="G298" s="5">
        <v>81.823888888888888</v>
      </c>
      <c r="H298" s="6">
        <v>28.668611111111108</v>
      </c>
      <c r="I298" s="16">
        <v>1396</v>
      </c>
      <c r="J298" s="6">
        <v>6.8</v>
      </c>
      <c r="K298" s="6" t="s">
        <v>1057</v>
      </c>
      <c r="L298" s="6">
        <v>0.5832941176470593</v>
      </c>
      <c r="M298" s="6" t="s">
        <v>1056</v>
      </c>
      <c r="N298" s="6">
        <v>2.9164705882352964E-2</v>
      </c>
      <c r="O298" s="6" t="s">
        <v>1056</v>
      </c>
      <c r="P298" s="6">
        <v>86.208057600000004</v>
      </c>
      <c r="Q298" s="6" t="s">
        <v>1055</v>
      </c>
      <c r="R298" s="6">
        <v>107.52000000000001</v>
      </c>
      <c r="S298" s="6" t="s">
        <v>1050</v>
      </c>
    </row>
    <row r="299" spans="1:19" x14ac:dyDescent="0.3">
      <c r="A299" s="6">
        <v>298</v>
      </c>
      <c r="B299" s="7">
        <v>3</v>
      </c>
      <c r="C299" s="5">
        <v>157</v>
      </c>
      <c r="E299" s="15" t="s">
        <v>802</v>
      </c>
      <c r="F299" s="16" t="s">
        <v>861</v>
      </c>
      <c r="G299" s="5">
        <v>81.818138888888882</v>
      </c>
      <c r="H299" s="6">
        <v>28.666944444444443</v>
      </c>
      <c r="I299" s="16">
        <v>1335</v>
      </c>
      <c r="J299" s="6">
        <v>6.5</v>
      </c>
      <c r="K299" s="6" t="s">
        <v>1057</v>
      </c>
      <c r="L299" s="6">
        <v>0.39411764705882357</v>
      </c>
      <c r="M299" s="6" t="s">
        <v>1056</v>
      </c>
      <c r="N299" s="6">
        <v>1.9705882352941177E-2</v>
      </c>
      <c r="O299" s="6" t="s">
        <v>1056</v>
      </c>
      <c r="P299" s="6">
        <v>86.208057600000004</v>
      </c>
      <c r="Q299" s="6" t="s">
        <v>1055</v>
      </c>
      <c r="R299" s="6">
        <v>161.28000000000003</v>
      </c>
      <c r="S299" s="6" t="s">
        <v>1052</v>
      </c>
    </row>
    <row r="300" spans="1:19" x14ac:dyDescent="0.3">
      <c r="A300" s="6">
        <v>299</v>
      </c>
      <c r="B300" s="7">
        <v>3</v>
      </c>
      <c r="C300" s="5">
        <v>158</v>
      </c>
      <c r="E300" s="15" t="s">
        <v>802</v>
      </c>
      <c r="F300" s="16" t="s">
        <v>861</v>
      </c>
      <c r="G300" s="5">
        <v>81.824722222222221</v>
      </c>
      <c r="H300" s="6">
        <v>28.664999999999999</v>
      </c>
      <c r="I300" s="16">
        <v>1271</v>
      </c>
      <c r="J300" s="6">
        <v>6.3</v>
      </c>
      <c r="K300" s="6" t="s">
        <v>1054</v>
      </c>
      <c r="L300" s="6">
        <v>0.70941176470588241</v>
      </c>
      <c r="M300" s="6" t="s">
        <v>1056</v>
      </c>
      <c r="N300" s="6">
        <v>3.5470588235294122E-2</v>
      </c>
      <c r="O300" s="6" t="s">
        <v>1056</v>
      </c>
      <c r="P300" s="6">
        <v>91.399212800000015</v>
      </c>
      <c r="Q300" s="6" t="s">
        <v>1055</v>
      </c>
      <c r="R300" s="6">
        <v>188.16000000000003</v>
      </c>
      <c r="S300" s="6" t="s">
        <v>1052</v>
      </c>
    </row>
    <row r="301" spans="1:19" x14ac:dyDescent="0.3">
      <c r="A301" s="6">
        <v>300</v>
      </c>
      <c r="B301" s="7">
        <v>3</v>
      </c>
      <c r="C301" s="5">
        <v>159</v>
      </c>
      <c r="D301" s="32"/>
      <c r="E301" s="33" t="s">
        <v>802</v>
      </c>
      <c r="F301" s="16" t="s">
        <v>861</v>
      </c>
      <c r="G301" s="5">
        <v>81.832777777777778</v>
      </c>
      <c r="H301" s="6">
        <v>28.676388888888887</v>
      </c>
      <c r="I301" s="16">
        <v>1390</v>
      </c>
      <c r="J301" s="6">
        <v>6.9</v>
      </c>
      <c r="K301" s="6" t="s">
        <v>1057</v>
      </c>
      <c r="L301" s="6">
        <v>1.0247058823529411</v>
      </c>
      <c r="M301" s="6" t="s">
        <v>1050</v>
      </c>
      <c r="N301" s="6">
        <v>5.1235294117647059E-2</v>
      </c>
      <c r="O301" s="6" t="s">
        <v>1050</v>
      </c>
      <c r="P301" s="6">
        <v>231.5604032</v>
      </c>
      <c r="Q301" s="6" t="s">
        <v>1051</v>
      </c>
      <c r="R301" s="6">
        <v>80.640000000000015</v>
      </c>
      <c r="S301" s="6" t="s">
        <v>1050</v>
      </c>
    </row>
    <row r="302" spans="1:19" x14ac:dyDescent="0.3">
      <c r="A302" s="6">
        <v>301</v>
      </c>
      <c r="B302" s="7">
        <v>3</v>
      </c>
      <c r="C302" s="5">
        <v>160</v>
      </c>
      <c r="D302" s="32"/>
      <c r="E302" s="33" t="s">
        <v>802</v>
      </c>
      <c r="F302" s="16" t="s">
        <v>861</v>
      </c>
      <c r="G302" s="5">
        <v>81.829444444444434</v>
      </c>
      <c r="H302" s="6">
        <v>28.667777777777779</v>
      </c>
      <c r="I302" s="16">
        <v>1344</v>
      </c>
      <c r="J302" s="6">
        <v>7.4</v>
      </c>
      <c r="K302" s="6" t="s">
        <v>1057</v>
      </c>
      <c r="L302" s="6">
        <v>2.9164705882352941</v>
      </c>
      <c r="M302" s="6" t="s">
        <v>1052</v>
      </c>
      <c r="N302" s="6">
        <v>0.14582352941176471</v>
      </c>
      <c r="O302" s="6" t="s">
        <v>1052</v>
      </c>
      <c r="P302" s="6">
        <v>81.016902400000021</v>
      </c>
      <c r="Q302" s="6" t="s">
        <v>1055</v>
      </c>
      <c r="R302" s="6">
        <v>349.44000000000005</v>
      </c>
      <c r="S302" s="6" t="s">
        <v>1055</v>
      </c>
    </row>
    <row r="303" spans="1:19" x14ac:dyDescent="0.3">
      <c r="A303" s="6">
        <v>302</v>
      </c>
      <c r="B303" s="7">
        <v>3</v>
      </c>
      <c r="C303" s="5">
        <v>161</v>
      </c>
      <c r="E303" s="15" t="s">
        <v>802</v>
      </c>
      <c r="F303" s="16" t="s">
        <v>861</v>
      </c>
      <c r="G303" s="5">
        <v>81.829166666666666</v>
      </c>
      <c r="H303" s="6">
        <v>28.676111111111108</v>
      </c>
      <c r="I303" s="16">
        <v>1490</v>
      </c>
      <c r="J303" s="6">
        <v>6.8</v>
      </c>
      <c r="K303" s="6" t="s">
        <v>1057</v>
      </c>
      <c r="L303" s="6">
        <v>0.70941176470588241</v>
      </c>
      <c r="M303" s="6" t="s">
        <v>1056</v>
      </c>
      <c r="N303" s="6">
        <v>3.5470588235294122E-2</v>
      </c>
      <c r="O303" s="6" t="s">
        <v>1056</v>
      </c>
      <c r="P303" s="6">
        <v>91.399212800000015</v>
      </c>
      <c r="Q303" s="6" t="s">
        <v>1055</v>
      </c>
      <c r="R303" s="6">
        <v>188.16000000000003</v>
      </c>
      <c r="S303" s="6" t="s">
        <v>1052</v>
      </c>
    </row>
    <row r="304" spans="1:19" x14ac:dyDescent="0.3">
      <c r="A304" s="6">
        <v>303</v>
      </c>
      <c r="B304" s="7">
        <v>3</v>
      </c>
      <c r="C304" s="5">
        <v>162</v>
      </c>
      <c r="E304" s="15" t="s">
        <v>802</v>
      </c>
      <c r="F304" s="16" t="s">
        <v>861</v>
      </c>
      <c r="G304" s="5">
        <v>81.831944444444446</v>
      </c>
      <c r="H304" s="6">
        <v>28.669999999999998</v>
      </c>
      <c r="I304" s="16">
        <v>1117</v>
      </c>
      <c r="J304" s="6">
        <v>6.7</v>
      </c>
      <c r="K304" s="6" t="s">
        <v>1057</v>
      </c>
      <c r="L304" s="6">
        <v>2.2858823529411767</v>
      </c>
      <c r="M304" s="6" t="s">
        <v>1050</v>
      </c>
      <c r="N304" s="6">
        <v>0.11429411764705884</v>
      </c>
      <c r="O304" s="6" t="s">
        <v>1052</v>
      </c>
      <c r="P304" s="6">
        <v>210.79578239999998</v>
      </c>
      <c r="Q304" s="6" t="s">
        <v>1051</v>
      </c>
      <c r="R304" s="6">
        <v>80.640000000000015</v>
      </c>
      <c r="S304" s="6" t="s">
        <v>1050</v>
      </c>
    </row>
    <row r="305" spans="1:19" x14ac:dyDescent="0.3">
      <c r="A305" s="6">
        <v>304</v>
      </c>
      <c r="B305" s="7">
        <v>3</v>
      </c>
      <c r="C305" s="5">
        <v>163</v>
      </c>
      <c r="E305" s="15" t="s">
        <v>802</v>
      </c>
      <c r="F305" s="16" t="s">
        <v>862</v>
      </c>
      <c r="G305" s="5">
        <v>81.839999999999989</v>
      </c>
      <c r="H305" s="6">
        <v>28.670555555555556</v>
      </c>
      <c r="I305" s="16">
        <v>1194</v>
      </c>
      <c r="J305" s="6">
        <v>6.8</v>
      </c>
      <c r="K305" s="6" t="s">
        <v>1057</v>
      </c>
      <c r="L305" s="6">
        <v>1.0247058823529411</v>
      </c>
      <c r="M305" s="6" t="s">
        <v>1050</v>
      </c>
      <c r="N305" s="6">
        <v>5.1235294117647059E-2</v>
      </c>
      <c r="O305" s="6" t="s">
        <v>1050</v>
      </c>
      <c r="P305" s="6">
        <v>106.97267840000001</v>
      </c>
      <c r="Q305" s="6" t="s">
        <v>1055</v>
      </c>
      <c r="R305" s="6">
        <v>134.4</v>
      </c>
      <c r="S305" s="6" t="s">
        <v>1052</v>
      </c>
    </row>
    <row r="306" spans="1:19" x14ac:dyDescent="0.3">
      <c r="A306" s="6">
        <v>305</v>
      </c>
      <c r="B306" s="7">
        <v>3</v>
      </c>
      <c r="C306" s="5">
        <v>164</v>
      </c>
      <c r="E306" s="33" t="s">
        <v>802</v>
      </c>
      <c r="F306" s="16" t="s">
        <v>862</v>
      </c>
      <c r="G306" s="5">
        <v>81.841944444444437</v>
      </c>
      <c r="H306" s="6">
        <v>28.680277777777778</v>
      </c>
      <c r="I306" s="16">
        <v>1225</v>
      </c>
      <c r="J306" s="6">
        <v>6.1</v>
      </c>
      <c r="K306" s="6" t="s">
        <v>1054</v>
      </c>
      <c r="L306" s="6">
        <v>0.29952941176470566</v>
      </c>
      <c r="M306" s="6" t="s">
        <v>1056</v>
      </c>
      <c r="N306" s="6">
        <v>1.4976470588235282E-2</v>
      </c>
      <c r="O306" s="6" t="s">
        <v>1056</v>
      </c>
      <c r="P306" s="6">
        <v>81.016902400000021</v>
      </c>
      <c r="Q306" s="6" t="s">
        <v>1055</v>
      </c>
      <c r="R306" s="6">
        <v>134.4</v>
      </c>
      <c r="S306" s="6" t="s">
        <v>1052</v>
      </c>
    </row>
    <row r="307" spans="1:19" x14ac:dyDescent="0.3">
      <c r="A307" s="6">
        <v>306</v>
      </c>
      <c r="B307" s="7">
        <v>3</v>
      </c>
      <c r="C307" s="5">
        <v>165</v>
      </c>
      <c r="E307" s="15" t="s">
        <v>802</v>
      </c>
      <c r="F307" s="16" t="s">
        <v>862</v>
      </c>
      <c r="G307" s="5">
        <v>81.852777777777774</v>
      </c>
      <c r="H307" s="6">
        <v>28.66611111111111</v>
      </c>
      <c r="I307" s="16">
        <v>1455</v>
      </c>
      <c r="J307" s="6">
        <v>6.3</v>
      </c>
      <c r="K307" s="6" t="s">
        <v>1054</v>
      </c>
      <c r="L307" s="6">
        <v>2.6011764705882356</v>
      </c>
      <c r="M307" s="6" t="s">
        <v>1052</v>
      </c>
      <c r="N307" s="6">
        <v>0.13005882352941178</v>
      </c>
      <c r="O307" s="6" t="s">
        <v>1052</v>
      </c>
      <c r="P307" s="6">
        <v>81.016902400000021</v>
      </c>
      <c r="Q307" s="6" t="s">
        <v>1055</v>
      </c>
      <c r="R307" s="6">
        <v>188.16000000000003</v>
      </c>
      <c r="S307" s="6" t="s">
        <v>1052</v>
      </c>
    </row>
    <row r="308" spans="1:19" x14ac:dyDescent="0.3">
      <c r="A308" s="6">
        <v>307</v>
      </c>
      <c r="B308" s="7">
        <v>3</v>
      </c>
      <c r="C308" s="5">
        <v>166</v>
      </c>
      <c r="E308" s="15" t="s">
        <v>802</v>
      </c>
      <c r="F308" s="16" t="s">
        <v>862</v>
      </c>
      <c r="G308" s="5">
        <v>81.844722222222217</v>
      </c>
      <c r="H308" s="6">
        <v>28.66611111111111</v>
      </c>
      <c r="I308" s="16">
        <v>1390</v>
      </c>
      <c r="J308" s="6">
        <v>6.5</v>
      </c>
      <c r="K308" s="6" t="s">
        <v>1057</v>
      </c>
      <c r="L308" s="6">
        <v>0.70941176470588241</v>
      </c>
      <c r="M308" s="6" t="s">
        <v>1056</v>
      </c>
      <c r="N308" s="6">
        <v>3.5470588235294122E-2</v>
      </c>
      <c r="O308" s="6" t="s">
        <v>1056</v>
      </c>
      <c r="P308" s="6">
        <v>158.88423040000001</v>
      </c>
      <c r="Q308" s="6" t="s">
        <v>1051</v>
      </c>
      <c r="R308" s="6">
        <v>107.52000000000001</v>
      </c>
      <c r="S308" s="6" t="s">
        <v>1050</v>
      </c>
    </row>
    <row r="309" spans="1:19" x14ac:dyDescent="0.3">
      <c r="A309" s="6">
        <v>308</v>
      </c>
      <c r="B309" s="7">
        <v>3</v>
      </c>
      <c r="C309" s="5">
        <v>167</v>
      </c>
      <c r="E309" s="15" t="s">
        <v>802</v>
      </c>
      <c r="F309" s="16" t="s">
        <v>862</v>
      </c>
      <c r="G309" s="5">
        <v>81.837499999999991</v>
      </c>
      <c r="H309" s="6">
        <v>28.670277777777777</v>
      </c>
      <c r="I309" s="16">
        <v>1355</v>
      </c>
      <c r="J309" s="6">
        <v>6.4</v>
      </c>
      <c r="K309" s="6" t="s">
        <v>1054</v>
      </c>
      <c r="L309" s="6">
        <v>1.9390588235294119</v>
      </c>
      <c r="M309" s="6" t="s">
        <v>1050</v>
      </c>
      <c r="N309" s="6">
        <v>9.6952941176470603E-2</v>
      </c>
      <c r="O309" s="6" t="s">
        <v>1050</v>
      </c>
      <c r="P309" s="6">
        <v>96.590368000000026</v>
      </c>
      <c r="Q309" s="6" t="s">
        <v>1055</v>
      </c>
      <c r="R309" s="6">
        <v>188.16000000000003</v>
      </c>
      <c r="S309" s="6" t="s">
        <v>1052</v>
      </c>
    </row>
    <row r="310" spans="1:19" x14ac:dyDescent="0.3">
      <c r="A310" s="6">
        <v>309</v>
      </c>
      <c r="B310" s="7">
        <v>3</v>
      </c>
      <c r="C310" s="5">
        <v>168</v>
      </c>
      <c r="E310" s="15" t="s">
        <v>802</v>
      </c>
      <c r="F310" s="16" t="s">
        <v>862</v>
      </c>
      <c r="G310" s="5">
        <v>81.839722222222221</v>
      </c>
      <c r="H310" s="6">
        <v>28.672222222222221</v>
      </c>
      <c r="I310" s="16">
        <v>1217</v>
      </c>
      <c r="J310" s="6">
        <v>6.3</v>
      </c>
      <c r="K310" s="6" t="s">
        <v>1054</v>
      </c>
      <c r="L310" s="6">
        <v>1.0247058823529411</v>
      </c>
      <c r="M310" s="6" t="s">
        <v>1050</v>
      </c>
      <c r="N310" s="6">
        <v>5.1235294117647059E-2</v>
      </c>
      <c r="O310" s="6" t="s">
        <v>1050</v>
      </c>
      <c r="P310" s="6">
        <v>86.208057600000004</v>
      </c>
      <c r="Q310" s="6" t="s">
        <v>1055</v>
      </c>
      <c r="R310" s="6">
        <v>161.28000000000003</v>
      </c>
      <c r="S310" s="6" t="s">
        <v>1052</v>
      </c>
    </row>
    <row r="311" spans="1:19" x14ac:dyDescent="0.3">
      <c r="A311" s="6">
        <v>310</v>
      </c>
      <c r="B311" s="7">
        <v>3</v>
      </c>
      <c r="C311" s="5">
        <v>169</v>
      </c>
      <c r="E311" s="15" t="s">
        <v>802</v>
      </c>
      <c r="F311" s="16" t="s">
        <v>862</v>
      </c>
      <c r="G311" s="5">
        <v>81.831388888888881</v>
      </c>
      <c r="H311" s="6">
        <v>28.652222222222221</v>
      </c>
      <c r="I311" s="16">
        <v>1262</v>
      </c>
      <c r="J311" s="6">
        <v>6.5</v>
      </c>
      <c r="K311" s="6" t="s">
        <v>1057</v>
      </c>
      <c r="L311" s="6">
        <v>0.70941176470588241</v>
      </c>
      <c r="M311" s="6" t="s">
        <v>1056</v>
      </c>
      <c r="N311" s="6">
        <v>3.5470588235294122E-2</v>
      </c>
      <c r="O311" s="6" t="s">
        <v>1056</v>
      </c>
      <c r="P311" s="6">
        <v>86.208057600000004</v>
      </c>
      <c r="Q311" s="6" t="s">
        <v>1055</v>
      </c>
      <c r="R311" s="6">
        <v>134.4</v>
      </c>
      <c r="S311" s="6" t="s">
        <v>1052</v>
      </c>
    </row>
    <row r="312" spans="1:19" x14ac:dyDescent="0.3">
      <c r="A312" s="6">
        <v>311</v>
      </c>
      <c r="B312" s="7">
        <v>3</v>
      </c>
      <c r="C312" s="5">
        <v>170</v>
      </c>
      <c r="D312" s="32"/>
      <c r="E312" s="33" t="s">
        <v>802</v>
      </c>
      <c r="F312" s="16" t="s">
        <v>862</v>
      </c>
      <c r="G312" s="5">
        <v>81.835277777777776</v>
      </c>
      <c r="H312" s="6">
        <v>28.66</v>
      </c>
      <c r="I312" s="16">
        <v>1330</v>
      </c>
      <c r="J312" s="6">
        <v>7.1</v>
      </c>
      <c r="K312" s="6" t="s">
        <v>1057</v>
      </c>
      <c r="L312" s="6">
        <v>1.34</v>
      </c>
      <c r="M312" s="6" t="s">
        <v>1050</v>
      </c>
      <c r="N312" s="6">
        <v>6.7000000000000004E-2</v>
      </c>
      <c r="O312" s="6" t="s">
        <v>1050</v>
      </c>
      <c r="P312" s="6">
        <v>81.016902400000021</v>
      </c>
      <c r="Q312" s="6" t="s">
        <v>1055</v>
      </c>
      <c r="R312" s="6">
        <v>107.52000000000001</v>
      </c>
      <c r="S312" s="6" t="s">
        <v>1050</v>
      </c>
    </row>
    <row r="313" spans="1:19" x14ac:dyDescent="0.3">
      <c r="A313" s="6">
        <v>312</v>
      </c>
      <c r="B313" s="7">
        <v>3</v>
      </c>
      <c r="C313" s="5">
        <v>171</v>
      </c>
      <c r="D313" s="32"/>
      <c r="E313" s="33" t="s">
        <v>802</v>
      </c>
      <c r="F313" s="16" t="s">
        <v>862</v>
      </c>
      <c r="G313" s="5">
        <v>81.831388888888881</v>
      </c>
      <c r="H313" s="6">
        <v>28.655555555555555</v>
      </c>
      <c r="I313" s="16">
        <v>1348</v>
      </c>
      <c r="J313" s="6">
        <v>7.3</v>
      </c>
      <c r="K313" s="6" t="s">
        <v>1057</v>
      </c>
      <c r="L313" s="6">
        <v>1.655294117647059</v>
      </c>
      <c r="M313" s="6" t="s">
        <v>1050</v>
      </c>
      <c r="N313" s="6">
        <v>8.2764705882352949E-2</v>
      </c>
      <c r="O313" s="6" t="s">
        <v>1050</v>
      </c>
      <c r="P313" s="6">
        <v>205.60462719999998</v>
      </c>
      <c r="Q313" s="6" t="s">
        <v>1051</v>
      </c>
      <c r="R313" s="6">
        <v>241.92000000000002</v>
      </c>
      <c r="S313" s="6" t="s">
        <v>1052</v>
      </c>
    </row>
    <row r="314" spans="1:19" x14ac:dyDescent="0.3">
      <c r="A314" s="6">
        <v>313</v>
      </c>
      <c r="B314" s="7">
        <v>3</v>
      </c>
      <c r="C314" s="5">
        <v>172</v>
      </c>
      <c r="D314" s="32"/>
      <c r="E314" s="33" t="s">
        <v>802</v>
      </c>
      <c r="F314" s="16" t="s">
        <v>862</v>
      </c>
      <c r="G314" s="5">
        <v>81.827222222222218</v>
      </c>
      <c r="H314" s="6">
        <v>28.653055555555554</v>
      </c>
      <c r="I314" s="16">
        <v>1155</v>
      </c>
      <c r="J314" s="6">
        <v>7.1</v>
      </c>
      <c r="K314" s="6" t="s">
        <v>1057</v>
      </c>
      <c r="L314" s="6">
        <v>1.5291764705882358</v>
      </c>
      <c r="M314" s="6" t="s">
        <v>1050</v>
      </c>
      <c r="N314" s="6">
        <v>7.6458823529411787E-2</v>
      </c>
      <c r="O314" s="6" t="s">
        <v>1050</v>
      </c>
      <c r="P314" s="6">
        <v>91.399212800000015</v>
      </c>
      <c r="Q314" s="6" t="s">
        <v>1055</v>
      </c>
      <c r="R314" s="6">
        <v>80.640000000000015</v>
      </c>
      <c r="S314" s="6" t="s">
        <v>1050</v>
      </c>
    </row>
    <row r="315" spans="1:19" x14ac:dyDescent="0.3">
      <c r="A315" s="6">
        <v>314</v>
      </c>
      <c r="B315" s="7">
        <v>3</v>
      </c>
      <c r="C315" s="5">
        <v>173</v>
      </c>
      <c r="D315" s="32"/>
      <c r="E315" s="33" t="s">
        <v>802</v>
      </c>
      <c r="F315" s="16" t="s">
        <v>863</v>
      </c>
      <c r="G315" s="5">
        <v>81.827222222222218</v>
      </c>
      <c r="H315" s="6">
        <v>28.642222222222223</v>
      </c>
      <c r="I315" s="16">
        <v>1128</v>
      </c>
      <c r="J315" s="6">
        <v>6.9</v>
      </c>
      <c r="K315" s="6" t="s">
        <v>1057</v>
      </c>
      <c r="L315" s="6">
        <v>1.8129411764705885</v>
      </c>
      <c r="M315" s="6" t="s">
        <v>1050</v>
      </c>
      <c r="N315" s="6">
        <v>9.0647058823529428E-2</v>
      </c>
      <c r="O315" s="6" t="s">
        <v>1050</v>
      </c>
      <c r="P315" s="6">
        <v>46.923016000000018</v>
      </c>
      <c r="Q315" s="6" t="s">
        <v>1052</v>
      </c>
      <c r="R315" s="6">
        <v>80.640000000000015</v>
      </c>
      <c r="S315" s="6" t="s">
        <v>1050</v>
      </c>
    </row>
    <row r="316" spans="1:19" x14ac:dyDescent="0.3">
      <c r="A316" s="6">
        <v>315</v>
      </c>
      <c r="B316" s="7">
        <v>3</v>
      </c>
      <c r="C316" s="5">
        <v>174</v>
      </c>
      <c r="E316" s="15" t="s">
        <v>802</v>
      </c>
      <c r="F316" s="16" t="s">
        <v>863</v>
      </c>
      <c r="G316" s="5">
        <v>81.844166666666666</v>
      </c>
      <c r="H316" s="6">
        <v>28.634444444444444</v>
      </c>
      <c r="I316" s="16">
        <v>1140</v>
      </c>
      <c r="J316" s="6">
        <v>6.6</v>
      </c>
      <c r="K316" s="6" t="s">
        <v>1057</v>
      </c>
      <c r="L316" s="6">
        <v>1.0247058823529411</v>
      </c>
      <c r="M316" s="6" t="s">
        <v>1050</v>
      </c>
      <c r="N316" s="6">
        <v>5.1235294117647059E-2</v>
      </c>
      <c r="O316" s="6" t="s">
        <v>1050</v>
      </c>
      <c r="P316" s="6">
        <v>46.923016000000018</v>
      </c>
      <c r="Q316" s="6" t="s">
        <v>1052</v>
      </c>
      <c r="R316" s="6">
        <v>80.640000000000015</v>
      </c>
      <c r="S316" s="6" t="s">
        <v>1050</v>
      </c>
    </row>
    <row r="317" spans="1:19" x14ac:dyDescent="0.3">
      <c r="A317" s="6">
        <v>316</v>
      </c>
      <c r="B317" s="7">
        <v>3</v>
      </c>
      <c r="C317" s="5">
        <v>175</v>
      </c>
      <c r="E317" s="15" t="s">
        <v>802</v>
      </c>
      <c r="F317" s="16" t="s">
        <v>864</v>
      </c>
      <c r="G317" s="5">
        <v>81.817222222222213</v>
      </c>
      <c r="H317" s="6">
        <v>28.641111111111112</v>
      </c>
      <c r="I317" s="16">
        <v>1405</v>
      </c>
      <c r="J317" s="6">
        <v>6.8</v>
      </c>
      <c r="K317" s="6" t="s">
        <v>1057</v>
      </c>
      <c r="L317" s="6">
        <v>1.4661176470588231</v>
      </c>
      <c r="M317" s="6" t="s">
        <v>1050</v>
      </c>
      <c r="N317" s="6">
        <v>7.3305882352941151E-2</v>
      </c>
      <c r="O317" s="6" t="s">
        <v>1050</v>
      </c>
      <c r="P317" s="6">
        <v>66.312904000000017</v>
      </c>
      <c r="Q317" s="6" t="s">
        <v>1055</v>
      </c>
      <c r="R317" s="6">
        <v>188.16000000000003</v>
      </c>
      <c r="S317" s="6" t="s">
        <v>1052</v>
      </c>
    </row>
    <row r="318" spans="1:19" x14ac:dyDescent="0.3">
      <c r="A318" s="6">
        <v>317</v>
      </c>
      <c r="B318" s="7">
        <v>3</v>
      </c>
      <c r="C318" s="5">
        <v>176</v>
      </c>
      <c r="D318" s="32"/>
      <c r="E318" s="33" t="s">
        <v>802</v>
      </c>
      <c r="F318" s="16" t="s">
        <v>864</v>
      </c>
      <c r="G318" s="5">
        <v>81.811111111111103</v>
      </c>
      <c r="H318" s="6">
        <v>28.632777777777779</v>
      </c>
      <c r="I318" s="16">
        <v>1499</v>
      </c>
      <c r="J318" s="6">
        <v>7</v>
      </c>
      <c r="K318" s="6" t="s">
        <v>1057</v>
      </c>
      <c r="L318" s="6">
        <v>1.0247058823529411</v>
      </c>
      <c r="M318" s="6" t="s">
        <v>1050</v>
      </c>
      <c r="N318" s="6">
        <v>5.1235294117647059E-2</v>
      </c>
      <c r="O318" s="6" t="s">
        <v>1050</v>
      </c>
      <c r="P318" s="6">
        <v>139.02498399999999</v>
      </c>
      <c r="Q318" s="6" t="s">
        <v>1051</v>
      </c>
      <c r="R318" s="6">
        <v>483.84000000000003</v>
      </c>
      <c r="S318" s="6" t="s">
        <v>1055</v>
      </c>
    </row>
    <row r="319" spans="1:19" x14ac:dyDescent="0.3">
      <c r="A319" s="6">
        <v>318</v>
      </c>
      <c r="B319" s="7">
        <v>3</v>
      </c>
      <c r="C319" s="5">
        <v>177</v>
      </c>
      <c r="D319" s="32"/>
      <c r="E319" s="33" t="s">
        <v>802</v>
      </c>
      <c r="F319" s="16" t="s">
        <v>864</v>
      </c>
      <c r="G319" s="5">
        <v>81.806111111111107</v>
      </c>
      <c r="H319" s="6">
        <v>28.628888888888888</v>
      </c>
      <c r="I319" s="16">
        <v>1478</v>
      </c>
      <c r="J319" s="6">
        <v>8.1999999999999993</v>
      </c>
      <c r="K319" s="6" t="s">
        <v>1062</v>
      </c>
      <c r="L319" s="6">
        <v>1.4976470588235296</v>
      </c>
      <c r="M319" s="6" t="s">
        <v>1050</v>
      </c>
      <c r="N319" s="6">
        <v>7.4882352941176483E-2</v>
      </c>
      <c r="O319" s="6" t="s">
        <v>1050</v>
      </c>
      <c r="P319" s="6">
        <v>265.05925600000006</v>
      </c>
      <c r="Q319" s="6" t="s">
        <v>1051</v>
      </c>
      <c r="R319" s="6">
        <v>161.28000000000003</v>
      </c>
      <c r="S319" s="6" t="s">
        <v>1052</v>
      </c>
    </row>
    <row r="320" spans="1:19" x14ac:dyDescent="0.3">
      <c r="A320" s="6">
        <v>319</v>
      </c>
      <c r="B320" s="7">
        <v>3</v>
      </c>
      <c r="C320" s="5">
        <v>178</v>
      </c>
      <c r="D320" s="32"/>
      <c r="E320" s="33" t="s">
        <v>802</v>
      </c>
      <c r="F320" s="16" t="s">
        <v>864</v>
      </c>
      <c r="G320" s="5">
        <v>81.808333333333337</v>
      </c>
      <c r="H320" s="6">
        <v>28.637777777777778</v>
      </c>
      <c r="I320" s="16">
        <v>1553</v>
      </c>
      <c r="J320" s="6">
        <v>7.5</v>
      </c>
      <c r="K320" s="6" t="s">
        <v>1057</v>
      </c>
      <c r="L320" s="6">
        <v>1.1508235294117644</v>
      </c>
      <c r="M320" s="6" t="s">
        <v>1050</v>
      </c>
      <c r="N320" s="6">
        <v>5.7541176470588221E-2</v>
      </c>
      <c r="O320" s="6" t="s">
        <v>1050</v>
      </c>
      <c r="P320" s="6">
        <v>51.770488000000014</v>
      </c>
      <c r="Q320" s="6" t="s">
        <v>1052</v>
      </c>
      <c r="R320" s="6">
        <v>107.52000000000001</v>
      </c>
      <c r="S320" s="6" t="s">
        <v>1050</v>
      </c>
    </row>
    <row r="321" spans="1:19" x14ac:dyDescent="0.3">
      <c r="A321" s="6">
        <v>320</v>
      </c>
      <c r="B321" s="7">
        <v>3</v>
      </c>
      <c r="C321" s="5">
        <v>179</v>
      </c>
      <c r="D321" s="32"/>
      <c r="E321" s="33" t="s">
        <v>802</v>
      </c>
      <c r="F321" s="16" t="s">
        <v>864</v>
      </c>
      <c r="G321" s="5">
        <v>81.818055555555546</v>
      </c>
      <c r="H321" s="6">
        <v>28.645555555555553</v>
      </c>
      <c r="I321" s="16">
        <v>1582</v>
      </c>
      <c r="J321" s="6">
        <v>6.9</v>
      </c>
      <c r="K321" s="6" t="s">
        <v>1057</v>
      </c>
      <c r="L321" s="6">
        <v>1.8444705882352943</v>
      </c>
      <c r="M321" s="6" t="s">
        <v>1050</v>
      </c>
      <c r="N321" s="6">
        <v>9.2223529411764718E-2</v>
      </c>
      <c r="O321" s="6" t="s">
        <v>1050</v>
      </c>
      <c r="P321" s="6">
        <v>143.87245600000006</v>
      </c>
      <c r="Q321" s="6" t="s">
        <v>1051</v>
      </c>
      <c r="R321" s="6">
        <v>188.16000000000003</v>
      </c>
      <c r="S321" s="6" t="s">
        <v>1052</v>
      </c>
    </row>
    <row r="322" spans="1:19" x14ac:dyDescent="0.3">
      <c r="A322" s="6">
        <v>321</v>
      </c>
      <c r="B322" s="7">
        <v>3</v>
      </c>
      <c r="C322" s="5">
        <v>180</v>
      </c>
      <c r="E322" s="15" t="s">
        <v>802</v>
      </c>
      <c r="F322" s="16" t="s">
        <v>864</v>
      </c>
      <c r="G322" s="5">
        <v>81.819166666666661</v>
      </c>
      <c r="H322" s="6">
        <v>28.636666666666667</v>
      </c>
      <c r="I322" s="16">
        <v>1630</v>
      </c>
      <c r="J322" s="6">
        <v>6.8</v>
      </c>
      <c r="K322" s="6" t="s">
        <v>1057</v>
      </c>
      <c r="L322" s="6">
        <v>2.159764705882353</v>
      </c>
      <c r="M322" s="6" t="s">
        <v>1050</v>
      </c>
      <c r="N322" s="6">
        <v>0.10798823529411765</v>
      </c>
      <c r="O322" s="6" t="s">
        <v>1052</v>
      </c>
      <c r="P322" s="6">
        <v>289.29661599999997</v>
      </c>
      <c r="Q322" s="6" t="s">
        <v>1051</v>
      </c>
      <c r="R322" s="6">
        <v>161.28000000000003</v>
      </c>
      <c r="S322" s="6" t="s">
        <v>1052</v>
      </c>
    </row>
    <row r="323" spans="1:19" x14ac:dyDescent="0.3">
      <c r="A323" s="6">
        <v>322</v>
      </c>
      <c r="B323" s="7">
        <v>3</v>
      </c>
      <c r="C323" s="5">
        <v>181</v>
      </c>
      <c r="E323" s="15" t="s">
        <v>802</v>
      </c>
      <c r="F323" s="16" t="s">
        <v>864</v>
      </c>
      <c r="G323" s="5">
        <v>81.816944444444445</v>
      </c>
      <c r="H323" s="6">
        <v>28.648888888888887</v>
      </c>
      <c r="I323" s="16">
        <v>1689</v>
      </c>
      <c r="J323" s="6">
        <v>6.5</v>
      </c>
      <c r="K323" s="6" t="s">
        <v>1057</v>
      </c>
      <c r="L323" s="6">
        <v>1.1823529411764706</v>
      </c>
      <c r="M323" s="6" t="s">
        <v>1050</v>
      </c>
      <c r="N323" s="6">
        <v>5.9117647058823532E-2</v>
      </c>
      <c r="O323" s="6" t="s">
        <v>1050</v>
      </c>
      <c r="P323" s="6">
        <v>66.312904000000017</v>
      </c>
      <c r="Q323" s="6" t="s">
        <v>1055</v>
      </c>
      <c r="R323" s="6">
        <v>188.16000000000003</v>
      </c>
      <c r="S323" s="6" t="s">
        <v>1052</v>
      </c>
    </row>
    <row r="324" spans="1:19" x14ac:dyDescent="0.3">
      <c r="A324" s="6">
        <v>323</v>
      </c>
      <c r="B324" s="7">
        <v>3</v>
      </c>
      <c r="C324" s="5">
        <v>182</v>
      </c>
      <c r="E324" s="15" t="s">
        <v>802</v>
      </c>
      <c r="F324" s="16" t="s">
        <v>864</v>
      </c>
      <c r="G324" s="5">
        <v>81.792500000000004</v>
      </c>
      <c r="H324" s="6">
        <v>28.6525</v>
      </c>
      <c r="I324" s="16">
        <v>1896</v>
      </c>
      <c r="J324" s="6">
        <v>6.4</v>
      </c>
      <c r="K324" s="6" t="s">
        <v>1054</v>
      </c>
      <c r="L324" s="6">
        <v>1.1823529411764706</v>
      </c>
      <c r="M324" s="6" t="s">
        <v>1050</v>
      </c>
      <c r="N324" s="6">
        <v>5.9117647058823532E-2</v>
      </c>
      <c r="O324" s="6" t="s">
        <v>1050</v>
      </c>
      <c r="P324" s="6">
        <v>22.685656000000019</v>
      </c>
      <c r="Q324" s="6" t="s">
        <v>1050</v>
      </c>
      <c r="R324" s="6">
        <v>107.52000000000001</v>
      </c>
      <c r="S324" s="6" t="s">
        <v>1050</v>
      </c>
    </row>
    <row r="325" spans="1:19" x14ac:dyDescent="0.3">
      <c r="A325" s="6">
        <v>324</v>
      </c>
      <c r="B325" s="7">
        <v>3</v>
      </c>
      <c r="C325" s="5">
        <v>183</v>
      </c>
      <c r="E325" s="15" t="s">
        <v>802</v>
      </c>
      <c r="F325" s="16" t="s">
        <v>864</v>
      </c>
      <c r="G325" s="5">
        <v>81.790277777777774</v>
      </c>
      <c r="H325" s="6">
        <v>28.658333333333331</v>
      </c>
      <c r="I325" s="16">
        <v>1863</v>
      </c>
      <c r="J325" s="6">
        <v>6.6</v>
      </c>
      <c r="K325" s="6" t="s">
        <v>1057</v>
      </c>
      <c r="L325" s="6">
        <v>1.1823529411764706</v>
      </c>
      <c r="M325" s="6" t="s">
        <v>1050</v>
      </c>
      <c r="N325" s="6">
        <v>5.9117647058823532E-2</v>
      </c>
      <c r="O325" s="6" t="s">
        <v>1050</v>
      </c>
      <c r="P325" s="6">
        <v>66.312904000000017</v>
      </c>
      <c r="Q325" s="6" t="s">
        <v>1055</v>
      </c>
      <c r="R325" s="6">
        <v>161.28000000000003</v>
      </c>
      <c r="S325" s="6" t="s">
        <v>1052</v>
      </c>
    </row>
    <row r="326" spans="1:19" x14ac:dyDescent="0.3">
      <c r="A326" s="6">
        <v>325</v>
      </c>
      <c r="B326" s="7">
        <v>3</v>
      </c>
      <c r="C326" s="5">
        <v>184</v>
      </c>
      <c r="D326" s="32"/>
      <c r="E326" s="33" t="s">
        <v>804</v>
      </c>
      <c r="F326" s="16" t="s">
        <v>865</v>
      </c>
      <c r="G326" s="5">
        <v>81.709166666666675</v>
      </c>
      <c r="H326" s="6">
        <v>28.855555555555558</v>
      </c>
      <c r="I326" s="16">
        <v>1129</v>
      </c>
      <c r="J326" s="6">
        <v>7.1</v>
      </c>
      <c r="K326" s="6" t="s">
        <v>1057</v>
      </c>
      <c r="L326" s="6">
        <v>1.1823529411764706</v>
      </c>
      <c r="M326" s="6" t="s">
        <v>1050</v>
      </c>
      <c r="N326" s="6">
        <v>5.9117647058823532E-2</v>
      </c>
      <c r="O326" s="6" t="s">
        <v>1050</v>
      </c>
      <c r="P326" s="6">
        <v>177.80475999999999</v>
      </c>
      <c r="Q326" s="6" t="s">
        <v>1051</v>
      </c>
      <c r="R326" s="6">
        <v>80.640000000000015</v>
      </c>
      <c r="S326" s="6" t="s">
        <v>1050</v>
      </c>
    </row>
    <row r="327" spans="1:19" x14ac:dyDescent="0.3">
      <c r="A327" s="6">
        <v>326</v>
      </c>
      <c r="B327" s="7">
        <v>3</v>
      </c>
      <c r="C327" s="5">
        <v>185</v>
      </c>
      <c r="D327" s="32"/>
      <c r="E327" s="33" t="s">
        <v>804</v>
      </c>
      <c r="F327" s="16" t="s">
        <v>865</v>
      </c>
      <c r="G327" s="5">
        <v>81.725277777777777</v>
      </c>
      <c r="H327" s="6">
        <v>28.855833333333333</v>
      </c>
      <c r="I327" s="16">
        <v>1121</v>
      </c>
      <c r="J327" s="6">
        <v>7</v>
      </c>
      <c r="K327" s="6" t="s">
        <v>1057</v>
      </c>
      <c r="L327" s="6">
        <v>4.6190588235294125</v>
      </c>
      <c r="M327" s="6" t="s">
        <v>1052</v>
      </c>
      <c r="N327" s="6">
        <v>0.23095294117647064</v>
      </c>
      <c r="O327" s="6" t="s">
        <v>1055</v>
      </c>
      <c r="P327" s="6">
        <v>366.85616800000003</v>
      </c>
      <c r="Q327" s="6" t="s">
        <v>1051</v>
      </c>
      <c r="R327" s="6">
        <v>134.4</v>
      </c>
      <c r="S327" s="6" t="s">
        <v>1052</v>
      </c>
    </row>
    <row r="328" spans="1:19" x14ac:dyDescent="0.3">
      <c r="A328" s="6">
        <v>327</v>
      </c>
      <c r="B328" s="7">
        <v>3</v>
      </c>
      <c r="C328" s="5">
        <v>186</v>
      </c>
      <c r="E328" s="15" t="s">
        <v>804</v>
      </c>
      <c r="F328" s="16" t="s">
        <v>866</v>
      </c>
      <c r="G328" s="5">
        <v>81.708888888888893</v>
      </c>
      <c r="H328" s="6">
        <v>28.855555555555558</v>
      </c>
      <c r="I328" s="16">
        <v>1128</v>
      </c>
      <c r="J328" s="6">
        <v>6.6</v>
      </c>
      <c r="K328" s="6" t="s">
        <v>1057</v>
      </c>
      <c r="L328" s="6">
        <v>1.655294117647059</v>
      </c>
      <c r="M328" s="6" t="s">
        <v>1050</v>
      </c>
      <c r="N328" s="6">
        <v>8.2764705882352949E-2</v>
      </c>
      <c r="O328" s="6" t="s">
        <v>1050</v>
      </c>
      <c r="P328" s="6">
        <v>168.10981600000002</v>
      </c>
      <c r="Q328" s="6" t="s">
        <v>1051</v>
      </c>
      <c r="R328" s="6">
        <v>80.640000000000015</v>
      </c>
      <c r="S328" s="6" t="s">
        <v>1050</v>
      </c>
    </row>
    <row r="329" spans="1:19" x14ac:dyDescent="0.3">
      <c r="A329" s="6">
        <v>328</v>
      </c>
      <c r="B329" s="7">
        <v>3</v>
      </c>
      <c r="C329" s="5">
        <v>187</v>
      </c>
      <c r="E329" s="15" t="s">
        <v>804</v>
      </c>
      <c r="F329" s="16" t="s">
        <v>866</v>
      </c>
      <c r="G329" s="5">
        <v>81.708055555555561</v>
      </c>
      <c r="H329" s="6">
        <v>28.856666666666669</v>
      </c>
      <c r="I329" s="16">
        <v>1092</v>
      </c>
      <c r="J329" s="6">
        <v>6.6</v>
      </c>
      <c r="K329" s="6" t="s">
        <v>1057</v>
      </c>
      <c r="L329" s="6">
        <v>1.4976470588235296</v>
      </c>
      <c r="M329" s="6" t="s">
        <v>1050</v>
      </c>
      <c r="N329" s="6">
        <v>7.4882352941176483E-2</v>
      </c>
      <c r="O329" s="6" t="s">
        <v>1050</v>
      </c>
      <c r="P329" s="6">
        <v>129.33004000000003</v>
      </c>
      <c r="Q329" s="6" t="s">
        <v>1051</v>
      </c>
      <c r="R329" s="6">
        <v>107.52000000000001</v>
      </c>
      <c r="S329" s="6" t="s">
        <v>1050</v>
      </c>
    </row>
    <row r="330" spans="1:19" x14ac:dyDescent="0.3">
      <c r="A330" s="6">
        <v>329</v>
      </c>
      <c r="B330" s="7">
        <v>3</v>
      </c>
      <c r="C330" s="5">
        <v>188</v>
      </c>
      <c r="E330" s="15" t="s">
        <v>804</v>
      </c>
      <c r="F330" s="16" t="s">
        <v>866</v>
      </c>
      <c r="G330" s="5">
        <v>81.706111111111113</v>
      </c>
      <c r="H330" s="6">
        <v>28.86888888888889</v>
      </c>
      <c r="I330" s="16">
        <v>982</v>
      </c>
      <c r="J330" s="6">
        <v>6.7</v>
      </c>
      <c r="K330" s="6" t="s">
        <v>1057</v>
      </c>
      <c r="L330" s="6">
        <v>1.2138823529411771</v>
      </c>
      <c r="M330" s="6" t="s">
        <v>1050</v>
      </c>
      <c r="N330" s="6">
        <v>6.0694117647058857E-2</v>
      </c>
      <c r="O330" s="6" t="s">
        <v>1050</v>
      </c>
      <c r="P330" s="6">
        <v>211.73706400000006</v>
      </c>
      <c r="Q330" s="6" t="s">
        <v>1051</v>
      </c>
      <c r="R330" s="6">
        <v>134.4</v>
      </c>
      <c r="S330" s="6" t="s">
        <v>1052</v>
      </c>
    </row>
    <row r="331" spans="1:19" x14ac:dyDescent="0.3">
      <c r="A331" s="6">
        <v>330</v>
      </c>
      <c r="B331" s="7">
        <v>3</v>
      </c>
      <c r="C331" s="5">
        <v>189</v>
      </c>
      <c r="E331" s="15" t="s">
        <v>804</v>
      </c>
      <c r="F331" s="16" t="s">
        <v>866</v>
      </c>
      <c r="G331" s="5">
        <v>81.708611111111111</v>
      </c>
      <c r="H331" s="6">
        <v>28.8675</v>
      </c>
      <c r="I331" s="16">
        <v>984</v>
      </c>
      <c r="J331" s="6">
        <v>6.4</v>
      </c>
      <c r="K331" s="6" t="s">
        <v>1054</v>
      </c>
      <c r="L331" s="6">
        <v>1.8129411764705885</v>
      </c>
      <c r="M331" s="6" t="s">
        <v>1050</v>
      </c>
      <c r="N331" s="6">
        <v>9.0647058823529428E-2</v>
      </c>
      <c r="O331" s="6" t="s">
        <v>1050</v>
      </c>
      <c r="P331" s="6">
        <v>202.04212000000004</v>
      </c>
      <c r="Q331" s="6" t="s">
        <v>1051</v>
      </c>
      <c r="R331" s="6">
        <v>188.16000000000003</v>
      </c>
      <c r="S331" s="6" t="s">
        <v>1052</v>
      </c>
    </row>
    <row r="332" spans="1:19" x14ac:dyDescent="0.3">
      <c r="A332" s="6">
        <v>331</v>
      </c>
      <c r="B332" s="7">
        <v>3</v>
      </c>
      <c r="C332" s="5">
        <v>190</v>
      </c>
      <c r="E332" s="15" t="s">
        <v>804</v>
      </c>
      <c r="F332" s="16" t="s">
        <v>866</v>
      </c>
      <c r="G332" s="5">
        <v>81.708611111111111</v>
      </c>
      <c r="H332" s="6">
        <v>28.865277777777781</v>
      </c>
      <c r="I332" s="16">
        <v>1014</v>
      </c>
      <c r="J332" s="6">
        <v>6.5</v>
      </c>
      <c r="K332" s="6" t="s">
        <v>1057</v>
      </c>
      <c r="L332" s="6">
        <v>0.83552941176470552</v>
      </c>
      <c r="M332" s="6" t="s">
        <v>1056</v>
      </c>
      <c r="N332" s="6">
        <v>4.1776470588235276E-2</v>
      </c>
      <c r="O332" s="6" t="s">
        <v>1056</v>
      </c>
      <c r="P332" s="6">
        <v>143.87245600000006</v>
      </c>
      <c r="Q332" s="6" t="s">
        <v>1051</v>
      </c>
      <c r="R332" s="6">
        <v>215.04000000000002</v>
      </c>
      <c r="S332" s="6" t="s">
        <v>1052</v>
      </c>
    </row>
    <row r="333" spans="1:19" x14ac:dyDescent="0.3">
      <c r="A333" s="6">
        <v>332</v>
      </c>
      <c r="B333" s="7">
        <v>3</v>
      </c>
      <c r="C333" s="5">
        <v>191</v>
      </c>
      <c r="D333" s="32"/>
      <c r="E333" s="33" t="s">
        <v>802</v>
      </c>
      <c r="F333" s="16" t="s">
        <v>867</v>
      </c>
      <c r="G333" s="5">
        <v>81.62222222222222</v>
      </c>
      <c r="H333" s="6">
        <v>28.545916666666667</v>
      </c>
      <c r="I333" s="16">
        <v>629</v>
      </c>
      <c r="J333" s="6">
        <v>7.5</v>
      </c>
      <c r="K333" s="6" t="s">
        <v>1057</v>
      </c>
      <c r="L333" s="6">
        <v>0.70941176470588241</v>
      </c>
      <c r="M333" s="6" t="s">
        <v>1056</v>
      </c>
      <c r="N333" s="6">
        <v>3.5470588235294122E-2</v>
      </c>
      <c r="O333" s="6" t="s">
        <v>1056</v>
      </c>
      <c r="P333" s="6">
        <v>114.78762400000001</v>
      </c>
      <c r="Q333" s="6" t="s">
        <v>1051</v>
      </c>
      <c r="R333" s="6">
        <v>215.04000000000002</v>
      </c>
      <c r="S333" s="6" t="s">
        <v>1052</v>
      </c>
    </row>
    <row r="334" spans="1:19" x14ac:dyDescent="0.3">
      <c r="A334" s="6">
        <v>333</v>
      </c>
      <c r="B334" s="7">
        <v>3</v>
      </c>
      <c r="C334" s="5">
        <v>192</v>
      </c>
      <c r="D334" s="32"/>
      <c r="E334" s="33" t="s">
        <v>802</v>
      </c>
      <c r="F334" s="16" t="s">
        <v>867</v>
      </c>
      <c r="G334" s="5">
        <v>81.623888888888885</v>
      </c>
      <c r="H334" s="6">
        <v>28.545833333333334</v>
      </c>
      <c r="I334" s="16">
        <v>639</v>
      </c>
      <c r="J334" s="6">
        <v>6.9</v>
      </c>
      <c r="K334" s="6" t="s">
        <v>1057</v>
      </c>
      <c r="L334" s="6">
        <v>0.86705882352941188</v>
      </c>
      <c r="M334" s="6" t="s">
        <v>1056</v>
      </c>
      <c r="N334" s="6">
        <v>4.3352941176470594E-2</v>
      </c>
      <c r="O334" s="6" t="s">
        <v>1056</v>
      </c>
      <c r="P334" s="6">
        <v>85.702792000000002</v>
      </c>
      <c r="Q334" s="6" t="s">
        <v>1055</v>
      </c>
      <c r="R334" s="6">
        <v>241.92000000000002</v>
      </c>
      <c r="S334" s="6" t="s">
        <v>1052</v>
      </c>
    </row>
    <row r="335" spans="1:19" x14ac:dyDescent="0.3">
      <c r="A335" s="6">
        <v>334</v>
      </c>
      <c r="B335" s="7">
        <v>3</v>
      </c>
      <c r="C335" s="5">
        <v>193</v>
      </c>
      <c r="E335" s="15" t="s">
        <v>802</v>
      </c>
      <c r="F335" s="16" t="s">
        <v>867</v>
      </c>
      <c r="G335" s="5">
        <v>81.623055555555553</v>
      </c>
      <c r="H335" s="6">
        <v>28.548611111111114</v>
      </c>
      <c r="I335" s="16">
        <v>622</v>
      </c>
      <c r="J335" s="6">
        <v>6.8</v>
      </c>
      <c r="K335" s="6" t="s">
        <v>1057</v>
      </c>
      <c r="L335" s="6">
        <v>1.1823529411764706</v>
      </c>
      <c r="M335" s="6" t="s">
        <v>1050</v>
      </c>
      <c r="N335" s="6">
        <v>5.9117647058823532E-2</v>
      </c>
      <c r="O335" s="6" t="s">
        <v>1050</v>
      </c>
      <c r="P335" s="6">
        <v>42.075544000000008</v>
      </c>
      <c r="Q335" s="6" t="s">
        <v>1052</v>
      </c>
      <c r="R335" s="6">
        <v>80.640000000000015</v>
      </c>
      <c r="S335" s="6" t="s">
        <v>1050</v>
      </c>
    </row>
    <row r="336" spans="1:19" x14ac:dyDescent="0.3">
      <c r="A336" s="6">
        <v>335</v>
      </c>
      <c r="B336" s="7">
        <v>3</v>
      </c>
      <c r="C336" s="5">
        <v>194</v>
      </c>
      <c r="E336" s="15" t="s">
        <v>802</v>
      </c>
      <c r="F336" s="16" t="s">
        <v>867</v>
      </c>
      <c r="G336" s="5">
        <v>81.627499999999998</v>
      </c>
      <c r="H336" s="6">
        <v>28.551111111111112</v>
      </c>
      <c r="I336" s="16">
        <v>625</v>
      </c>
      <c r="J336" s="6">
        <v>6.7</v>
      </c>
      <c r="K336" s="6" t="s">
        <v>1057</v>
      </c>
      <c r="L336" s="6">
        <v>0.86705882352941188</v>
      </c>
      <c r="M336" s="6" t="s">
        <v>1056</v>
      </c>
      <c r="N336" s="6">
        <v>4.3352941176470594E-2</v>
      </c>
      <c r="O336" s="6" t="s">
        <v>1056</v>
      </c>
      <c r="P336" s="6">
        <v>211.73706400000006</v>
      </c>
      <c r="Q336" s="6" t="s">
        <v>1051</v>
      </c>
      <c r="R336" s="6">
        <v>161.28000000000003</v>
      </c>
      <c r="S336" s="6" t="s">
        <v>1052</v>
      </c>
    </row>
    <row r="337" spans="1:19" x14ac:dyDescent="0.3">
      <c r="A337" s="6">
        <v>336</v>
      </c>
      <c r="B337" s="7">
        <v>3</v>
      </c>
      <c r="C337" s="5">
        <v>195</v>
      </c>
      <c r="D337" s="32"/>
      <c r="E337" s="33" t="s">
        <v>802</v>
      </c>
      <c r="F337" s="16" t="s">
        <v>867</v>
      </c>
      <c r="G337" s="5">
        <v>81.627222222222215</v>
      </c>
      <c r="H337" s="6">
        <v>28.554722222222225</v>
      </c>
      <c r="I337" s="16">
        <v>624</v>
      </c>
      <c r="J337" s="6">
        <v>6.9</v>
      </c>
      <c r="K337" s="6" t="s">
        <v>1057</v>
      </c>
      <c r="L337" s="6">
        <v>1.4976470588235296</v>
      </c>
      <c r="M337" s="6" t="s">
        <v>1050</v>
      </c>
      <c r="N337" s="6">
        <v>7.4882352941176483E-2</v>
      </c>
      <c r="O337" s="6" t="s">
        <v>1050</v>
      </c>
      <c r="P337" s="6">
        <v>42.075544000000008</v>
      </c>
      <c r="Q337" s="6" t="s">
        <v>1052</v>
      </c>
      <c r="R337" s="6">
        <v>134.4</v>
      </c>
      <c r="S337" s="6" t="s">
        <v>1052</v>
      </c>
    </row>
    <row r="338" spans="1:19" x14ac:dyDescent="0.3">
      <c r="A338" s="6">
        <v>337</v>
      </c>
      <c r="B338" s="7">
        <v>3</v>
      </c>
      <c r="C338" s="5">
        <v>196</v>
      </c>
      <c r="D338" s="32"/>
      <c r="E338" s="33" t="s">
        <v>802</v>
      </c>
      <c r="F338" s="16" t="s">
        <v>867</v>
      </c>
      <c r="G338" s="5">
        <v>81.625277777777768</v>
      </c>
      <c r="H338" s="6">
        <v>28.558333333333334</v>
      </c>
      <c r="I338" s="16">
        <v>628</v>
      </c>
      <c r="J338" s="6">
        <v>7.1</v>
      </c>
      <c r="K338" s="6" t="s">
        <v>1057</v>
      </c>
      <c r="L338" s="6">
        <v>0.86705882352941188</v>
      </c>
      <c r="M338" s="6" t="s">
        <v>1056</v>
      </c>
      <c r="N338" s="6">
        <v>4.3352941176470594E-2</v>
      </c>
      <c r="O338" s="6" t="s">
        <v>1056</v>
      </c>
      <c r="P338" s="6">
        <v>240.82189600000001</v>
      </c>
      <c r="Q338" s="6" t="s">
        <v>1051</v>
      </c>
      <c r="R338" s="6">
        <v>161.28000000000003</v>
      </c>
      <c r="S338" s="6" t="s">
        <v>1052</v>
      </c>
    </row>
    <row r="339" spans="1:19" x14ac:dyDescent="0.3">
      <c r="A339" s="6">
        <v>338</v>
      </c>
      <c r="B339" s="7">
        <v>3</v>
      </c>
      <c r="C339" s="5">
        <v>197</v>
      </c>
      <c r="D339" s="32"/>
      <c r="E339" s="33" t="s">
        <v>802</v>
      </c>
      <c r="F339" s="16" t="s">
        <v>867</v>
      </c>
      <c r="G339" s="5">
        <v>81.630555555555546</v>
      </c>
      <c r="H339" s="6">
        <v>28.559444444444445</v>
      </c>
      <c r="I339" s="16">
        <v>628</v>
      </c>
      <c r="J339" s="6">
        <v>7.9</v>
      </c>
      <c r="K339" s="6" t="s">
        <v>1064</v>
      </c>
      <c r="L339" s="6">
        <v>2.1282352941176472</v>
      </c>
      <c r="M339" s="6" t="s">
        <v>1050</v>
      </c>
      <c r="N339" s="6">
        <v>0.10641176470588236</v>
      </c>
      <c r="O339" s="6" t="s">
        <v>1052</v>
      </c>
      <c r="P339" s="6">
        <v>66.312904000000017</v>
      </c>
      <c r="Q339" s="6" t="s">
        <v>1055</v>
      </c>
      <c r="R339" s="6">
        <v>134.4</v>
      </c>
      <c r="S339" s="6" t="s">
        <v>1052</v>
      </c>
    </row>
    <row r="340" spans="1:19" x14ac:dyDescent="0.3">
      <c r="A340" s="6">
        <v>339</v>
      </c>
      <c r="B340" s="7">
        <v>3</v>
      </c>
      <c r="C340" s="5">
        <v>198</v>
      </c>
      <c r="D340" s="32"/>
      <c r="E340" s="33" t="s">
        <v>802</v>
      </c>
      <c r="F340" s="16" t="s">
        <v>868</v>
      </c>
      <c r="G340" s="5">
        <v>81.307777777777773</v>
      </c>
      <c r="H340" s="6">
        <v>28.85027777777778</v>
      </c>
      <c r="I340" s="16">
        <v>437</v>
      </c>
      <c r="J340" s="6">
        <v>8</v>
      </c>
      <c r="K340" s="6" t="s">
        <v>1064</v>
      </c>
      <c r="L340" s="6">
        <v>1.5607058823529412</v>
      </c>
      <c r="M340" s="6" t="s">
        <v>1050</v>
      </c>
      <c r="N340" s="6">
        <v>7.8035294117647064E-2</v>
      </c>
      <c r="O340" s="6" t="s">
        <v>1050</v>
      </c>
      <c r="P340" s="6">
        <v>111.6816512</v>
      </c>
      <c r="Q340" s="6" t="s">
        <v>1051</v>
      </c>
      <c r="R340" s="6">
        <v>215.04000000000002</v>
      </c>
      <c r="S340" s="6" t="s">
        <v>1052</v>
      </c>
    </row>
    <row r="341" spans="1:19" x14ac:dyDescent="0.3">
      <c r="A341" s="6">
        <v>340</v>
      </c>
      <c r="B341" s="7">
        <v>3</v>
      </c>
      <c r="C341" s="5">
        <v>199</v>
      </c>
      <c r="D341" s="32"/>
      <c r="E341" s="33" t="s">
        <v>802</v>
      </c>
      <c r="F341" s="16" t="s">
        <v>869</v>
      </c>
      <c r="G341" s="5">
        <v>81.327222222222218</v>
      </c>
      <c r="H341" s="6">
        <v>28.842499999999998</v>
      </c>
      <c r="I341" s="16">
        <v>365</v>
      </c>
      <c r="J341" s="6">
        <v>6.9</v>
      </c>
      <c r="K341" s="6" t="s">
        <v>1057</v>
      </c>
      <c r="L341" s="6">
        <v>2.1912941176470584</v>
      </c>
      <c r="M341" s="6" t="s">
        <v>1050</v>
      </c>
      <c r="N341" s="6">
        <v>0.10956470588235293</v>
      </c>
      <c r="O341" s="6" t="s">
        <v>1052</v>
      </c>
      <c r="P341" s="6">
        <v>129.88660160000001</v>
      </c>
      <c r="Q341" s="6" t="s">
        <v>1051</v>
      </c>
      <c r="R341" s="6">
        <v>161.28000000000003</v>
      </c>
      <c r="S341" s="6" t="s">
        <v>1052</v>
      </c>
    </row>
    <row r="342" spans="1:19" x14ac:dyDescent="0.3">
      <c r="A342" s="6">
        <v>341</v>
      </c>
      <c r="B342" s="7">
        <v>3</v>
      </c>
      <c r="C342" s="5">
        <v>200</v>
      </c>
      <c r="D342" s="32"/>
      <c r="E342" s="33" t="s">
        <v>802</v>
      </c>
      <c r="F342" s="16" t="s">
        <v>869</v>
      </c>
      <c r="G342" s="5">
        <v>81.328611111111101</v>
      </c>
      <c r="H342" s="6">
        <v>28.840277777777775</v>
      </c>
      <c r="I342" s="16">
        <v>371</v>
      </c>
      <c r="J342" s="6">
        <v>7.2</v>
      </c>
      <c r="K342" s="6" t="s">
        <v>1057</v>
      </c>
      <c r="L342" s="6">
        <v>1.9705882352941175</v>
      </c>
      <c r="M342" s="6" t="s">
        <v>1050</v>
      </c>
      <c r="N342" s="6">
        <v>9.8529411764705879E-2</v>
      </c>
      <c r="O342" s="6" t="s">
        <v>1050</v>
      </c>
      <c r="P342" s="6">
        <v>119.48377280000001</v>
      </c>
      <c r="Q342" s="6" t="s">
        <v>1051</v>
      </c>
      <c r="R342" s="6">
        <v>161.28000000000003</v>
      </c>
      <c r="S342" s="6" t="s">
        <v>1052</v>
      </c>
    </row>
    <row r="343" spans="1:19" x14ac:dyDescent="0.3">
      <c r="A343" s="6">
        <v>342</v>
      </c>
      <c r="B343" s="7">
        <v>3</v>
      </c>
      <c r="C343" s="5">
        <v>201</v>
      </c>
      <c r="D343" s="32"/>
      <c r="E343" s="33" t="s">
        <v>802</v>
      </c>
      <c r="F343" s="16" t="s">
        <v>869</v>
      </c>
      <c r="G343" s="5">
        <v>81.328888888888883</v>
      </c>
      <c r="H343" s="6">
        <v>28.835833333333333</v>
      </c>
      <c r="I343" s="16">
        <v>355</v>
      </c>
      <c r="J343" s="6">
        <v>7.4</v>
      </c>
      <c r="K343" s="6" t="s">
        <v>1057</v>
      </c>
      <c r="L343" s="6">
        <v>3.0865168539325847</v>
      </c>
      <c r="M343" s="6" t="s">
        <v>1052</v>
      </c>
      <c r="N343" s="6">
        <v>0.15432584269662925</v>
      </c>
      <c r="O343" s="6" t="s">
        <v>1052</v>
      </c>
      <c r="P343" s="6">
        <v>124.68518720000002</v>
      </c>
      <c r="Q343" s="6" t="s">
        <v>1051</v>
      </c>
      <c r="R343" s="6">
        <v>241.92000000000002</v>
      </c>
      <c r="S343" s="6" t="s">
        <v>1052</v>
      </c>
    </row>
    <row r="344" spans="1:19" x14ac:dyDescent="0.3">
      <c r="A344" s="6">
        <v>343</v>
      </c>
      <c r="B344" s="7">
        <v>3</v>
      </c>
      <c r="C344" s="5">
        <v>202</v>
      </c>
      <c r="D344" s="32"/>
      <c r="E344" s="33" t="s">
        <v>802</v>
      </c>
      <c r="F344" s="16" t="s">
        <v>869</v>
      </c>
      <c r="G344" s="5">
        <v>81.325833333333335</v>
      </c>
      <c r="H344" s="6">
        <v>28.821666666666665</v>
      </c>
      <c r="I344" s="16">
        <v>340</v>
      </c>
      <c r="J344" s="6">
        <v>7.5</v>
      </c>
      <c r="K344" s="6" t="s">
        <v>1057</v>
      </c>
      <c r="L344" s="6">
        <v>1.701348314606741</v>
      </c>
      <c r="M344" s="6" t="s">
        <v>1050</v>
      </c>
      <c r="N344" s="6">
        <v>8.5067415730337048E-2</v>
      </c>
      <c r="O344" s="6" t="s">
        <v>1050</v>
      </c>
      <c r="P344" s="6">
        <v>148.09155200000004</v>
      </c>
      <c r="Q344" s="6" t="s">
        <v>1051</v>
      </c>
      <c r="R344" s="6">
        <v>107.52000000000001</v>
      </c>
      <c r="S344" s="6" t="s">
        <v>1050</v>
      </c>
    </row>
    <row r="345" spans="1:19" x14ac:dyDescent="0.3">
      <c r="A345" s="6">
        <v>344</v>
      </c>
      <c r="B345" s="7">
        <v>3</v>
      </c>
      <c r="C345" s="5">
        <v>203</v>
      </c>
      <c r="D345" s="32"/>
      <c r="E345" s="33" t="s">
        <v>802</v>
      </c>
      <c r="F345" s="16" t="s">
        <v>869</v>
      </c>
      <c r="G345" s="5">
        <v>81.326111111111103</v>
      </c>
      <c r="H345" s="6">
        <v>28.82</v>
      </c>
      <c r="I345" s="16">
        <v>336</v>
      </c>
      <c r="J345" s="6">
        <v>7.2</v>
      </c>
      <c r="K345" s="6" t="s">
        <v>1057</v>
      </c>
      <c r="L345" s="6">
        <v>3.0865168539325847</v>
      </c>
      <c r="M345" s="6" t="s">
        <v>1052</v>
      </c>
      <c r="N345" s="6">
        <v>0.15432584269662925</v>
      </c>
      <c r="O345" s="6" t="s">
        <v>1052</v>
      </c>
      <c r="P345" s="6">
        <v>129.88660160000001</v>
      </c>
      <c r="Q345" s="6" t="s">
        <v>1051</v>
      </c>
      <c r="R345" s="6">
        <v>161.28000000000003</v>
      </c>
      <c r="S345" s="6" t="s">
        <v>1052</v>
      </c>
    </row>
    <row r="346" spans="1:19" x14ac:dyDescent="0.3">
      <c r="A346" s="6">
        <v>345</v>
      </c>
      <c r="B346" s="7">
        <v>3</v>
      </c>
      <c r="C346" s="5">
        <v>204</v>
      </c>
      <c r="E346" s="15" t="s">
        <v>802</v>
      </c>
      <c r="F346" s="16" t="s">
        <v>869</v>
      </c>
      <c r="G346" s="5">
        <v>81.331666666666663</v>
      </c>
      <c r="H346" s="6">
        <v>28.815833333333334</v>
      </c>
      <c r="I346" s="16">
        <v>301</v>
      </c>
      <c r="J346" s="6">
        <v>6.8</v>
      </c>
      <c r="K346" s="6" t="s">
        <v>1057</v>
      </c>
      <c r="L346" s="6">
        <v>2.4842696629213483</v>
      </c>
      <c r="M346" s="6" t="s">
        <v>1050</v>
      </c>
      <c r="N346" s="6">
        <v>0.12421348314606742</v>
      </c>
      <c r="O346" s="6" t="s">
        <v>1052</v>
      </c>
      <c r="P346" s="6">
        <v>127.28589440000002</v>
      </c>
      <c r="Q346" s="6" t="s">
        <v>1051</v>
      </c>
      <c r="R346" s="6">
        <v>107.52000000000001</v>
      </c>
      <c r="S346" s="6" t="s">
        <v>1050</v>
      </c>
    </row>
    <row r="347" spans="1:19" x14ac:dyDescent="0.3">
      <c r="A347" s="6">
        <v>346</v>
      </c>
      <c r="B347" s="7">
        <v>3</v>
      </c>
      <c r="C347" s="5">
        <v>205</v>
      </c>
      <c r="E347" s="15" t="s">
        <v>802</v>
      </c>
      <c r="F347" s="16" t="s">
        <v>869</v>
      </c>
      <c r="G347" s="5">
        <v>81.330833333333331</v>
      </c>
      <c r="H347" s="6">
        <v>28.816944444444445</v>
      </c>
      <c r="I347" s="16">
        <v>291</v>
      </c>
      <c r="J347" s="6">
        <v>6.7</v>
      </c>
      <c r="K347" s="6" t="s">
        <v>1057</v>
      </c>
      <c r="L347" s="6">
        <v>2.3939325842696628</v>
      </c>
      <c r="M347" s="6" t="s">
        <v>1050</v>
      </c>
      <c r="N347" s="6">
        <v>0.11969662921348315</v>
      </c>
      <c r="O347" s="6" t="s">
        <v>1052</v>
      </c>
      <c r="P347" s="6">
        <v>127.28589440000002</v>
      </c>
      <c r="Q347" s="6" t="s">
        <v>1051</v>
      </c>
      <c r="R347" s="6">
        <v>161.28000000000003</v>
      </c>
      <c r="S347" s="6" t="s">
        <v>1052</v>
      </c>
    </row>
    <row r="348" spans="1:19" x14ac:dyDescent="0.3">
      <c r="A348" s="6">
        <v>347</v>
      </c>
      <c r="B348" s="7">
        <v>3</v>
      </c>
      <c r="C348" s="5">
        <v>206</v>
      </c>
      <c r="E348" s="15" t="s">
        <v>802</v>
      </c>
      <c r="F348" s="16" t="s">
        <v>869</v>
      </c>
      <c r="G348" s="5">
        <v>81.33</v>
      </c>
      <c r="H348" s="6">
        <v>28.824444444444445</v>
      </c>
      <c r="I348" s="16">
        <v>345</v>
      </c>
      <c r="J348" s="6">
        <v>6.8</v>
      </c>
      <c r="K348" s="6" t="s">
        <v>1057</v>
      </c>
      <c r="L348" s="6">
        <v>2.1831460674157306</v>
      </c>
      <c r="M348" s="6" t="s">
        <v>1050</v>
      </c>
      <c r="N348" s="6">
        <v>0.10915730337078652</v>
      </c>
      <c r="O348" s="6" t="s">
        <v>1052</v>
      </c>
      <c r="P348" s="6">
        <v>124.68518720000002</v>
      </c>
      <c r="Q348" s="6" t="s">
        <v>1051</v>
      </c>
      <c r="R348" s="6">
        <v>107.52000000000001</v>
      </c>
      <c r="S348" s="6" t="s">
        <v>1050</v>
      </c>
    </row>
    <row r="349" spans="1:19" x14ac:dyDescent="0.3">
      <c r="A349" s="6">
        <v>348</v>
      </c>
      <c r="B349" s="7">
        <v>3</v>
      </c>
      <c r="C349" s="5">
        <v>207</v>
      </c>
      <c r="D349" s="32"/>
      <c r="E349" s="33" t="s">
        <v>802</v>
      </c>
      <c r="F349" s="16" t="s">
        <v>869</v>
      </c>
      <c r="G349" s="5">
        <v>81.329444444444434</v>
      </c>
      <c r="H349" s="6">
        <v>28.823611111111109</v>
      </c>
      <c r="I349" s="16">
        <v>319</v>
      </c>
      <c r="J349" s="6">
        <v>7.4</v>
      </c>
      <c r="K349" s="6" t="s">
        <v>1057</v>
      </c>
      <c r="L349" s="6">
        <v>2.9961797752808987</v>
      </c>
      <c r="M349" s="6" t="s">
        <v>1052</v>
      </c>
      <c r="N349" s="6">
        <v>0.14980898876404494</v>
      </c>
      <c r="O349" s="6" t="s">
        <v>1052</v>
      </c>
      <c r="P349" s="6">
        <v>124.68518720000002</v>
      </c>
      <c r="Q349" s="6" t="s">
        <v>1051</v>
      </c>
      <c r="R349" s="6">
        <v>188.16000000000003</v>
      </c>
      <c r="S349" s="6" t="s">
        <v>1052</v>
      </c>
    </row>
    <row r="350" spans="1:19" x14ac:dyDescent="0.3">
      <c r="A350" s="6">
        <v>349</v>
      </c>
      <c r="B350" s="7">
        <v>3</v>
      </c>
      <c r="C350" s="5">
        <v>208</v>
      </c>
      <c r="D350" s="32"/>
      <c r="E350" s="33" t="s">
        <v>802</v>
      </c>
      <c r="F350" s="16" t="s">
        <v>869</v>
      </c>
      <c r="G350" s="5">
        <v>81.330277777777781</v>
      </c>
      <c r="H350" s="6">
        <v>28.820833333333333</v>
      </c>
      <c r="I350" s="16">
        <v>318</v>
      </c>
      <c r="J350" s="6">
        <v>6.9</v>
      </c>
      <c r="K350" s="6" t="s">
        <v>1057</v>
      </c>
      <c r="L350" s="6">
        <v>2.3939325842696628</v>
      </c>
      <c r="M350" s="6" t="s">
        <v>1050</v>
      </c>
      <c r="N350" s="6">
        <v>0.11969662921348315</v>
      </c>
      <c r="O350" s="6" t="s">
        <v>1052</v>
      </c>
      <c r="P350" s="6">
        <v>140.28943040000001</v>
      </c>
      <c r="Q350" s="6" t="s">
        <v>1051</v>
      </c>
      <c r="R350" s="6">
        <v>80.640000000000015</v>
      </c>
      <c r="S350" s="6" t="s">
        <v>1050</v>
      </c>
    </row>
    <row r="351" spans="1:19" x14ac:dyDescent="0.3">
      <c r="A351" s="6">
        <v>350</v>
      </c>
      <c r="B351" s="7">
        <v>3</v>
      </c>
      <c r="C351" s="5">
        <v>209</v>
      </c>
      <c r="D351" s="32"/>
      <c r="E351" s="33" t="s">
        <v>802</v>
      </c>
      <c r="F351" s="16" t="s">
        <v>869</v>
      </c>
      <c r="G351" s="5">
        <v>81.334999999999994</v>
      </c>
      <c r="H351" s="6">
        <v>28.824444444444445</v>
      </c>
      <c r="I351" s="16">
        <v>330</v>
      </c>
      <c r="J351" s="6">
        <v>7.3</v>
      </c>
      <c r="K351" s="6" t="s">
        <v>1057</v>
      </c>
      <c r="L351" s="6">
        <v>2.0325842696629213</v>
      </c>
      <c r="M351" s="6" t="s">
        <v>1050</v>
      </c>
      <c r="N351" s="6">
        <v>0.10162921348314606</v>
      </c>
      <c r="O351" s="6" t="s">
        <v>1052</v>
      </c>
      <c r="P351" s="6">
        <v>124.68518720000002</v>
      </c>
      <c r="Q351" s="6" t="s">
        <v>1051</v>
      </c>
      <c r="R351" s="6">
        <v>80.640000000000015</v>
      </c>
      <c r="S351" s="6" t="s">
        <v>1050</v>
      </c>
    </row>
    <row r="352" spans="1:19" x14ac:dyDescent="0.3">
      <c r="A352" s="6">
        <v>351</v>
      </c>
      <c r="B352" s="7">
        <v>3</v>
      </c>
      <c r="C352" s="5">
        <v>210</v>
      </c>
      <c r="D352" s="32"/>
      <c r="E352" s="33" t="s">
        <v>802</v>
      </c>
      <c r="F352" s="16" t="s">
        <v>869</v>
      </c>
      <c r="G352" s="5">
        <v>81.331666666666663</v>
      </c>
      <c r="H352" s="6">
        <v>28.825277777777778</v>
      </c>
      <c r="I352" s="16">
        <v>343</v>
      </c>
      <c r="J352" s="6">
        <v>7.1</v>
      </c>
      <c r="K352" s="6" t="s">
        <v>1057</v>
      </c>
      <c r="L352" s="6">
        <v>2.0024719101123596</v>
      </c>
      <c r="M352" s="6" t="s">
        <v>1050</v>
      </c>
      <c r="N352" s="6">
        <v>0.10012359550561797</v>
      </c>
      <c r="O352" s="6" t="s">
        <v>1052</v>
      </c>
      <c r="P352" s="6">
        <v>127.28589440000002</v>
      </c>
      <c r="Q352" s="6" t="s">
        <v>1051</v>
      </c>
      <c r="R352" s="6">
        <v>161.28000000000003</v>
      </c>
      <c r="S352" s="6" t="s">
        <v>1052</v>
      </c>
    </row>
    <row r="353" spans="1:19" x14ac:dyDescent="0.3">
      <c r="A353" s="6">
        <v>352</v>
      </c>
      <c r="B353" s="7">
        <v>3</v>
      </c>
      <c r="C353" s="5">
        <v>211</v>
      </c>
      <c r="E353" s="15" t="s">
        <v>802</v>
      </c>
      <c r="F353" s="16" t="s">
        <v>869</v>
      </c>
      <c r="G353" s="5">
        <v>81.321111111111108</v>
      </c>
      <c r="H353" s="6">
        <v>28.836111111111109</v>
      </c>
      <c r="I353" s="16">
        <v>384</v>
      </c>
      <c r="J353" s="6">
        <v>6.8</v>
      </c>
      <c r="K353" s="6" t="s">
        <v>1057</v>
      </c>
      <c r="L353" s="6">
        <v>2.4842696629213483</v>
      </c>
      <c r="M353" s="6" t="s">
        <v>1050</v>
      </c>
      <c r="N353" s="6">
        <v>0.12421348314606742</v>
      </c>
      <c r="O353" s="6" t="s">
        <v>1052</v>
      </c>
      <c r="P353" s="6">
        <v>119.48377280000001</v>
      </c>
      <c r="Q353" s="6" t="s">
        <v>1051</v>
      </c>
      <c r="R353" s="6">
        <v>107.52000000000001</v>
      </c>
      <c r="S353" s="6" t="s">
        <v>1050</v>
      </c>
    </row>
    <row r="354" spans="1:19" x14ac:dyDescent="0.3">
      <c r="A354" s="6">
        <v>353</v>
      </c>
      <c r="B354" s="7">
        <v>3</v>
      </c>
      <c r="C354" s="5">
        <v>212</v>
      </c>
      <c r="D354" s="32"/>
      <c r="E354" s="33" t="s">
        <v>802</v>
      </c>
      <c r="F354" s="16" t="s">
        <v>869</v>
      </c>
      <c r="G354" s="5">
        <v>81.319722222222225</v>
      </c>
      <c r="H354" s="6">
        <v>28.838055555555556</v>
      </c>
      <c r="I354" s="16">
        <v>387</v>
      </c>
      <c r="J354" s="6">
        <v>7.1</v>
      </c>
      <c r="K354" s="6" t="s">
        <v>1057</v>
      </c>
      <c r="L354" s="6">
        <v>2.51438202247191</v>
      </c>
      <c r="M354" s="6" t="s">
        <v>1052</v>
      </c>
      <c r="N354" s="6">
        <v>0.12571910112359549</v>
      </c>
      <c r="O354" s="6" t="s">
        <v>1052</v>
      </c>
      <c r="P354" s="6">
        <v>124.68518720000002</v>
      </c>
      <c r="Q354" s="6" t="s">
        <v>1051</v>
      </c>
      <c r="R354" s="6">
        <v>134.4</v>
      </c>
      <c r="S354" s="6" t="s">
        <v>1052</v>
      </c>
    </row>
    <row r="355" spans="1:19" x14ac:dyDescent="0.3">
      <c r="A355" s="6">
        <v>354</v>
      </c>
      <c r="B355" s="7">
        <v>3</v>
      </c>
      <c r="C355" s="5">
        <v>213</v>
      </c>
      <c r="D355" s="32"/>
      <c r="E355" s="33" t="s">
        <v>802</v>
      </c>
      <c r="F355" s="16" t="s">
        <v>869</v>
      </c>
      <c r="G355" s="5">
        <v>81.318333333333328</v>
      </c>
      <c r="H355" s="6">
        <v>28.837499999999999</v>
      </c>
      <c r="I355" s="16">
        <v>381</v>
      </c>
      <c r="J355" s="6">
        <v>7.4</v>
      </c>
      <c r="K355" s="6" t="s">
        <v>1057</v>
      </c>
      <c r="L355" s="6">
        <v>3.0564044943820226</v>
      </c>
      <c r="M355" s="6" t="s">
        <v>1052</v>
      </c>
      <c r="N355" s="6">
        <v>0.15282022471910112</v>
      </c>
      <c r="O355" s="6" t="s">
        <v>1052</v>
      </c>
      <c r="P355" s="6">
        <v>142.8901376</v>
      </c>
      <c r="Q355" s="6" t="s">
        <v>1051</v>
      </c>
      <c r="R355" s="6">
        <v>241.92000000000002</v>
      </c>
      <c r="S355" s="6" t="s">
        <v>1052</v>
      </c>
    </row>
    <row r="356" spans="1:19" x14ac:dyDescent="0.3">
      <c r="A356" s="6">
        <v>355</v>
      </c>
      <c r="B356" s="7">
        <v>3</v>
      </c>
      <c r="C356" s="5">
        <v>214</v>
      </c>
      <c r="D356" s="32"/>
      <c r="E356" s="33" t="s">
        <v>802</v>
      </c>
      <c r="F356" s="16" t="s">
        <v>869</v>
      </c>
      <c r="G356" s="5">
        <v>81.318055555555546</v>
      </c>
      <c r="H356" s="6">
        <v>28.836944444444445</v>
      </c>
      <c r="I356" s="16">
        <v>379</v>
      </c>
      <c r="J356" s="6">
        <v>7.5</v>
      </c>
      <c r="K356" s="6" t="s">
        <v>1057</v>
      </c>
      <c r="L356" s="6">
        <v>2.9359550561797754</v>
      </c>
      <c r="M356" s="6" t="s">
        <v>1052</v>
      </c>
      <c r="N356" s="6">
        <v>0.14679775280898877</v>
      </c>
      <c r="O356" s="6" t="s">
        <v>1052</v>
      </c>
      <c r="P356" s="6">
        <v>114.28235840000001</v>
      </c>
      <c r="Q356" s="6" t="s">
        <v>1051</v>
      </c>
      <c r="R356" s="6">
        <v>215.04000000000002</v>
      </c>
      <c r="S356" s="6" t="s">
        <v>1052</v>
      </c>
    </row>
    <row r="357" spans="1:19" x14ac:dyDescent="0.3">
      <c r="A357" s="6">
        <v>356</v>
      </c>
      <c r="B357" s="7">
        <v>3</v>
      </c>
      <c r="C357" s="5">
        <v>215</v>
      </c>
      <c r="D357" s="32"/>
      <c r="E357" s="33" t="s">
        <v>802</v>
      </c>
      <c r="F357" s="16" t="s">
        <v>869</v>
      </c>
      <c r="G357" s="5">
        <v>81.319444444444443</v>
      </c>
      <c r="H357" s="6">
        <v>28.835277777777776</v>
      </c>
      <c r="I357" s="16">
        <v>376</v>
      </c>
      <c r="J357" s="6">
        <v>7.2</v>
      </c>
      <c r="K357" s="6" t="s">
        <v>1057</v>
      </c>
      <c r="L357" s="6">
        <v>2.9660674157303371</v>
      </c>
      <c r="M357" s="6" t="s">
        <v>1052</v>
      </c>
      <c r="N357" s="6">
        <v>0.14830337078651684</v>
      </c>
      <c r="O357" s="6" t="s">
        <v>1052</v>
      </c>
      <c r="P357" s="6">
        <v>142.8901376</v>
      </c>
      <c r="Q357" s="6" t="s">
        <v>1051</v>
      </c>
      <c r="R357" s="6">
        <v>80.640000000000015</v>
      </c>
      <c r="S357" s="6" t="s">
        <v>1050</v>
      </c>
    </row>
    <row r="358" spans="1:19" x14ac:dyDescent="0.3">
      <c r="A358" s="6">
        <v>357</v>
      </c>
      <c r="B358" s="7">
        <v>3</v>
      </c>
      <c r="C358" s="5">
        <v>216</v>
      </c>
      <c r="D358" s="32"/>
      <c r="E358" s="33" t="s">
        <v>802</v>
      </c>
      <c r="F358" s="16" t="s">
        <v>869</v>
      </c>
      <c r="G358" s="5">
        <v>81.318055555555546</v>
      </c>
      <c r="H358" s="6">
        <v>28.840833333333332</v>
      </c>
      <c r="I358" s="16">
        <v>389</v>
      </c>
      <c r="J358" s="6">
        <v>7.4</v>
      </c>
      <c r="K358" s="6" t="s">
        <v>1057</v>
      </c>
      <c r="L358" s="6">
        <v>2.9359550561797754</v>
      </c>
      <c r="M358" s="6" t="s">
        <v>1052</v>
      </c>
      <c r="N358" s="6">
        <v>0.14679775280898877</v>
      </c>
      <c r="O358" s="6" t="s">
        <v>1052</v>
      </c>
      <c r="P358" s="6">
        <v>119.48377280000001</v>
      </c>
      <c r="Q358" s="6" t="s">
        <v>1051</v>
      </c>
      <c r="R358" s="6">
        <v>188.16000000000003</v>
      </c>
      <c r="S358" s="6" t="s">
        <v>1052</v>
      </c>
    </row>
    <row r="359" spans="1:19" x14ac:dyDescent="0.3">
      <c r="A359" s="6">
        <v>358</v>
      </c>
      <c r="B359" s="7">
        <v>3</v>
      </c>
      <c r="C359" s="5">
        <v>217</v>
      </c>
      <c r="E359" s="33" t="s">
        <v>802</v>
      </c>
      <c r="F359" s="16" t="s">
        <v>869</v>
      </c>
      <c r="G359" s="5">
        <v>81.315555555555548</v>
      </c>
      <c r="H359" s="6">
        <v>28.841388888888886</v>
      </c>
      <c r="I359" s="16">
        <v>405</v>
      </c>
      <c r="J359" s="6">
        <v>6.1</v>
      </c>
      <c r="K359" s="6" t="s">
        <v>1054</v>
      </c>
      <c r="L359" s="6">
        <v>3.2973033707865165</v>
      </c>
      <c r="M359" s="6" t="s">
        <v>1052</v>
      </c>
      <c r="N359" s="6">
        <v>0.16486516853932581</v>
      </c>
      <c r="O359" s="6" t="s">
        <v>1052</v>
      </c>
      <c r="P359" s="6">
        <v>142.8901376</v>
      </c>
      <c r="Q359" s="6" t="s">
        <v>1051</v>
      </c>
      <c r="R359" s="6">
        <v>80.640000000000015</v>
      </c>
      <c r="S359" s="6" t="s">
        <v>1050</v>
      </c>
    </row>
    <row r="360" spans="1:19" x14ac:dyDescent="0.3">
      <c r="A360" s="6">
        <v>359</v>
      </c>
      <c r="B360" s="7">
        <v>3</v>
      </c>
      <c r="C360" s="5">
        <v>218</v>
      </c>
      <c r="D360" s="32"/>
      <c r="E360" s="33" t="s">
        <v>802</v>
      </c>
      <c r="F360" s="16" t="s">
        <v>869</v>
      </c>
      <c r="G360" s="5">
        <v>81.316666666666663</v>
      </c>
      <c r="H360" s="6">
        <v>28.842222222222222</v>
      </c>
      <c r="I360" s="16">
        <v>392</v>
      </c>
      <c r="J360" s="6">
        <v>7.3</v>
      </c>
      <c r="K360" s="6" t="s">
        <v>1057</v>
      </c>
      <c r="L360" s="6">
        <v>1.6110112359550566</v>
      </c>
      <c r="M360" s="6" t="s">
        <v>1050</v>
      </c>
      <c r="N360" s="6">
        <v>8.0550561797752829E-2</v>
      </c>
      <c r="O360" s="6" t="s">
        <v>1050</v>
      </c>
      <c r="P360" s="6">
        <v>129.88660160000001</v>
      </c>
      <c r="Q360" s="6" t="s">
        <v>1051</v>
      </c>
      <c r="R360" s="6">
        <v>215.04000000000002</v>
      </c>
      <c r="S360" s="6" t="s">
        <v>1052</v>
      </c>
    </row>
    <row r="361" spans="1:19" x14ac:dyDescent="0.3">
      <c r="A361" s="6">
        <v>360</v>
      </c>
      <c r="B361" s="7">
        <v>3</v>
      </c>
      <c r="C361" s="5">
        <v>219</v>
      </c>
      <c r="D361" s="32"/>
      <c r="E361" s="33" t="s">
        <v>802</v>
      </c>
      <c r="F361" s="16" t="s">
        <v>869</v>
      </c>
      <c r="G361" s="5">
        <v>81.319166666666661</v>
      </c>
      <c r="H361" s="6">
        <v>28.910833333333333</v>
      </c>
      <c r="I361" s="16">
        <v>388</v>
      </c>
      <c r="J361" s="6">
        <v>7.3</v>
      </c>
      <c r="K361" s="6" t="s">
        <v>1057</v>
      </c>
      <c r="L361" s="6">
        <v>2.875730337078652</v>
      </c>
      <c r="M361" s="6" t="s">
        <v>1052</v>
      </c>
      <c r="N361" s="6">
        <v>0.14378651685393259</v>
      </c>
      <c r="O361" s="6" t="s">
        <v>1052</v>
      </c>
      <c r="P361" s="6">
        <v>127.28589440000002</v>
      </c>
      <c r="Q361" s="6" t="s">
        <v>1051</v>
      </c>
      <c r="R361" s="6">
        <v>188.16000000000003</v>
      </c>
      <c r="S361" s="6" t="s">
        <v>1052</v>
      </c>
    </row>
    <row r="362" spans="1:19" x14ac:dyDescent="0.3">
      <c r="A362" s="6">
        <v>361</v>
      </c>
      <c r="B362" s="7">
        <v>3</v>
      </c>
      <c r="C362" s="5">
        <v>220</v>
      </c>
      <c r="E362" s="15" t="s">
        <v>802</v>
      </c>
      <c r="F362" s="16" t="s">
        <v>869</v>
      </c>
      <c r="G362" s="5">
        <v>81.321666666666658</v>
      </c>
      <c r="H362" s="6">
        <v>28.844999999999999</v>
      </c>
      <c r="I362" s="16">
        <v>373</v>
      </c>
      <c r="J362" s="6">
        <v>6.4</v>
      </c>
      <c r="K362" s="6" t="s">
        <v>1054</v>
      </c>
      <c r="L362" s="6">
        <v>3.1467415730337076</v>
      </c>
      <c r="M362" s="6" t="s">
        <v>1052</v>
      </c>
      <c r="N362" s="6">
        <v>0.15733707865168539</v>
      </c>
      <c r="O362" s="6" t="s">
        <v>1052</v>
      </c>
      <c r="P362" s="6">
        <v>140.28943040000001</v>
      </c>
      <c r="Q362" s="6" t="s">
        <v>1051</v>
      </c>
      <c r="R362" s="6">
        <v>188.16000000000003</v>
      </c>
      <c r="S362" s="6" t="s">
        <v>1052</v>
      </c>
    </row>
    <row r="363" spans="1:19" x14ac:dyDescent="0.3">
      <c r="A363" s="6">
        <v>362</v>
      </c>
      <c r="B363" s="7">
        <v>3</v>
      </c>
      <c r="C363" s="5">
        <v>221</v>
      </c>
      <c r="D363" s="32"/>
      <c r="E363" s="33" t="s">
        <v>802</v>
      </c>
      <c r="F363" s="16" t="s">
        <v>869</v>
      </c>
      <c r="G363" s="5">
        <v>81.319999999999993</v>
      </c>
      <c r="H363" s="6">
        <v>28.84611111111111</v>
      </c>
      <c r="I363" s="16">
        <v>375</v>
      </c>
      <c r="J363" s="6">
        <v>7.3</v>
      </c>
      <c r="K363" s="6" t="s">
        <v>1057</v>
      </c>
      <c r="L363" s="6">
        <v>3.387640449438202</v>
      </c>
      <c r="M363" s="6" t="s">
        <v>1052</v>
      </c>
      <c r="N363" s="6">
        <v>0.16938202247191009</v>
      </c>
      <c r="O363" s="6" t="s">
        <v>1052</v>
      </c>
      <c r="P363" s="6">
        <v>135.08801600000001</v>
      </c>
      <c r="Q363" s="6" t="s">
        <v>1051</v>
      </c>
      <c r="R363" s="6">
        <v>188.16000000000003</v>
      </c>
      <c r="S363" s="6" t="s">
        <v>1052</v>
      </c>
    </row>
    <row r="364" spans="1:19" x14ac:dyDescent="0.3">
      <c r="A364" s="6">
        <v>363</v>
      </c>
      <c r="B364" s="7">
        <v>3</v>
      </c>
      <c r="C364" s="5">
        <v>222</v>
      </c>
      <c r="D364" s="32"/>
      <c r="E364" s="33" t="s">
        <v>802</v>
      </c>
      <c r="F364" s="16" t="s">
        <v>869</v>
      </c>
      <c r="G364" s="5">
        <v>81.314999999999998</v>
      </c>
      <c r="H364" s="6">
        <v>28.838055555555556</v>
      </c>
      <c r="I364" s="16">
        <v>394</v>
      </c>
      <c r="J364" s="6">
        <v>7.5</v>
      </c>
      <c r="K364" s="6" t="s">
        <v>1057</v>
      </c>
      <c r="L364" s="6">
        <v>3.0865168539325847</v>
      </c>
      <c r="M364" s="6" t="s">
        <v>1052</v>
      </c>
      <c r="N364" s="6">
        <v>0.15432584269662925</v>
      </c>
      <c r="O364" s="6" t="s">
        <v>1052</v>
      </c>
      <c r="P364" s="6">
        <v>142.8901376</v>
      </c>
      <c r="Q364" s="6" t="s">
        <v>1051</v>
      </c>
      <c r="R364" s="6">
        <v>215.04000000000002</v>
      </c>
      <c r="S364" s="6" t="s">
        <v>1052</v>
      </c>
    </row>
    <row r="365" spans="1:19" x14ac:dyDescent="0.3">
      <c r="A365" s="6">
        <v>364</v>
      </c>
      <c r="B365" s="7">
        <v>3</v>
      </c>
      <c r="C365" s="5">
        <v>223</v>
      </c>
      <c r="D365" s="32"/>
      <c r="E365" s="33" t="s">
        <v>802</v>
      </c>
      <c r="F365" s="16" t="s">
        <v>869</v>
      </c>
      <c r="G365" s="5">
        <v>81.314999999999998</v>
      </c>
      <c r="H365" s="6">
        <v>28.839444444444442</v>
      </c>
      <c r="I365" s="16">
        <v>399</v>
      </c>
      <c r="J365" s="6">
        <v>7.5</v>
      </c>
      <c r="K365" s="6" t="s">
        <v>1057</v>
      </c>
      <c r="L365" s="6">
        <v>1.701348314606741</v>
      </c>
      <c r="M365" s="6" t="s">
        <v>1050</v>
      </c>
      <c r="N365" s="6">
        <v>8.5067415730337048E-2</v>
      </c>
      <c r="O365" s="6" t="s">
        <v>1050</v>
      </c>
      <c r="P365" s="6">
        <v>119.48377280000001</v>
      </c>
      <c r="Q365" s="6" t="s">
        <v>1051</v>
      </c>
      <c r="R365" s="6">
        <v>241.92000000000002</v>
      </c>
      <c r="S365" s="6" t="s">
        <v>1052</v>
      </c>
    </row>
    <row r="366" spans="1:19" x14ac:dyDescent="0.3">
      <c r="A366" s="6">
        <v>365</v>
      </c>
      <c r="B366" s="7">
        <v>3</v>
      </c>
      <c r="C366" s="5">
        <v>224</v>
      </c>
      <c r="E366" s="15" t="s">
        <v>802</v>
      </c>
      <c r="F366" s="16" t="s">
        <v>870</v>
      </c>
      <c r="G366" s="5">
        <v>81.243333333333339</v>
      </c>
      <c r="H366" s="6">
        <v>28.866666666666667</v>
      </c>
      <c r="I366" s="16">
        <v>662</v>
      </c>
      <c r="J366" s="6">
        <v>6.8</v>
      </c>
      <c r="K366" s="6" t="s">
        <v>1057</v>
      </c>
      <c r="L366" s="6">
        <v>1.5808988764044944</v>
      </c>
      <c r="M366" s="6" t="s">
        <v>1050</v>
      </c>
      <c r="N366" s="6">
        <v>7.9044943820224728E-2</v>
      </c>
      <c r="O366" s="6" t="s">
        <v>1050</v>
      </c>
      <c r="P366" s="6">
        <v>116.88306559999999</v>
      </c>
      <c r="Q366" s="6" t="s">
        <v>1051</v>
      </c>
      <c r="R366" s="6">
        <v>215.04000000000002</v>
      </c>
      <c r="S366" s="6" t="s">
        <v>1052</v>
      </c>
    </row>
    <row r="367" spans="1:19" x14ac:dyDescent="0.3">
      <c r="A367" s="6">
        <v>366</v>
      </c>
      <c r="B367" s="7">
        <v>3</v>
      </c>
      <c r="C367" s="5">
        <v>225</v>
      </c>
      <c r="D367" s="32"/>
      <c r="E367" s="33" t="s">
        <v>802</v>
      </c>
      <c r="F367" s="16" t="s">
        <v>871</v>
      </c>
      <c r="G367" s="5">
        <v>81.230833333333337</v>
      </c>
      <c r="H367" s="6">
        <v>28.876666666666669</v>
      </c>
      <c r="I367" s="16">
        <v>973</v>
      </c>
      <c r="J367" s="6">
        <v>7.4</v>
      </c>
      <c r="K367" s="6" t="s">
        <v>1057</v>
      </c>
      <c r="L367" s="6">
        <v>3.3575280898876407</v>
      </c>
      <c r="M367" s="6" t="s">
        <v>1052</v>
      </c>
      <c r="N367" s="6">
        <v>0.16787640449438204</v>
      </c>
      <c r="O367" s="6" t="s">
        <v>1052</v>
      </c>
      <c r="P367" s="6">
        <v>112.19974080000001</v>
      </c>
      <c r="Q367" s="6" t="s">
        <v>1051</v>
      </c>
      <c r="R367" s="6">
        <v>215.04000000000002</v>
      </c>
      <c r="S367" s="6" t="s">
        <v>1052</v>
      </c>
    </row>
    <row r="368" spans="1:19" x14ac:dyDescent="0.3">
      <c r="A368" s="6">
        <v>367</v>
      </c>
      <c r="B368" s="7">
        <v>3</v>
      </c>
      <c r="C368" s="5">
        <v>226</v>
      </c>
      <c r="D368" s="32"/>
      <c r="E368" s="33" t="s">
        <v>802</v>
      </c>
      <c r="F368" s="16" t="s">
        <v>871</v>
      </c>
      <c r="G368" s="5">
        <v>81.223611111111111</v>
      </c>
      <c r="H368" s="6">
        <v>28.883611111111112</v>
      </c>
      <c r="I368" s="16">
        <v>1115</v>
      </c>
      <c r="J368" s="6">
        <v>7.2</v>
      </c>
      <c r="K368" s="6" t="s">
        <v>1057</v>
      </c>
      <c r="L368" s="6">
        <v>2.4541573033707866</v>
      </c>
      <c r="M368" s="6" t="s">
        <v>1050</v>
      </c>
      <c r="N368" s="6">
        <v>0.12270786516853933</v>
      </c>
      <c r="O368" s="6" t="s">
        <v>1052</v>
      </c>
      <c r="P368" s="6">
        <v>97.826601600000018</v>
      </c>
      <c r="Q368" s="6" t="s">
        <v>1055</v>
      </c>
      <c r="R368" s="6">
        <v>241.92000000000002</v>
      </c>
      <c r="S368" s="6" t="s">
        <v>1052</v>
      </c>
    </row>
    <row r="369" spans="1:19" x14ac:dyDescent="0.3">
      <c r="A369" s="6">
        <v>368</v>
      </c>
      <c r="B369" s="7">
        <v>3</v>
      </c>
      <c r="C369" s="5">
        <v>227</v>
      </c>
      <c r="D369" s="32"/>
      <c r="E369" s="33" t="s">
        <v>802</v>
      </c>
      <c r="F369" s="16" t="s">
        <v>871</v>
      </c>
      <c r="G369" s="5">
        <v>81.231944444444451</v>
      </c>
      <c r="H369" s="6">
        <v>28.891388888888887</v>
      </c>
      <c r="I369" s="16">
        <v>1133</v>
      </c>
      <c r="J369" s="6">
        <v>7</v>
      </c>
      <c r="K369" s="6" t="s">
        <v>1057</v>
      </c>
      <c r="L369" s="6">
        <v>2.4842696629213483</v>
      </c>
      <c r="M369" s="6" t="s">
        <v>1050</v>
      </c>
      <c r="N369" s="6">
        <v>0.12421348314606742</v>
      </c>
      <c r="O369" s="6" t="s">
        <v>1052</v>
      </c>
      <c r="P369" s="6">
        <v>126.57288000000004</v>
      </c>
      <c r="Q369" s="6" t="s">
        <v>1051</v>
      </c>
      <c r="R369" s="6">
        <v>241.92000000000002</v>
      </c>
      <c r="S369" s="6" t="s">
        <v>1052</v>
      </c>
    </row>
    <row r="370" spans="1:19" x14ac:dyDescent="0.3">
      <c r="A370" s="6">
        <v>369</v>
      </c>
      <c r="B370" s="7">
        <v>3</v>
      </c>
      <c r="C370" s="5">
        <v>228</v>
      </c>
      <c r="E370" s="15" t="s">
        <v>802</v>
      </c>
      <c r="F370" s="16" t="s">
        <v>871</v>
      </c>
      <c r="G370" s="5">
        <v>81.239444444444445</v>
      </c>
      <c r="H370" s="6">
        <v>28.87361111111111</v>
      </c>
      <c r="I370" s="16">
        <v>891</v>
      </c>
      <c r="J370" s="6">
        <v>6.7</v>
      </c>
      <c r="K370" s="6" t="s">
        <v>1057</v>
      </c>
      <c r="L370" s="6">
        <v>3.6586516853932585</v>
      </c>
      <c r="M370" s="6" t="s">
        <v>1052</v>
      </c>
      <c r="N370" s="6">
        <v>0.18293258426966291</v>
      </c>
      <c r="O370" s="6" t="s">
        <v>1052</v>
      </c>
      <c r="P370" s="6">
        <v>136.15497280000002</v>
      </c>
      <c r="Q370" s="6" t="s">
        <v>1051</v>
      </c>
      <c r="R370" s="6">
        <v>188.16000000000003</v>
      </c>
      <c r="S370" s="6" t="s">
        <v>1052</v>
      </c>
    </row>
    <row r="371" spans="1:19" x14ac:dyDescent="0.3">
      <c r="A371" s="6">
        <v>370</v>
      </c>
      <c r="B371" s="7">
        <v>3</v>
      </c>
      <c r="C371" s="5">
        <v>229</v>
      </c>
      <c r="D371" s="32"/>
      <c r="E371" s="33" t="s">
        <v>802</v>
      </c>
      <c r="F371" s="16" t="s">
        <v>871</v>
      </c>
      <c r="G371" s="5">
        <v>81.239722222222227</v>
      </c>
      <c r="H371" s="6">
        <v>28.87027777777778</v>
      </c>
      <c r="I371" s="16">
        <v>828</v>
      </c>
      <c r="J371" s="6">
        <v>7.4</v>
      </c>
      <c r="K371" s="6" t="s">
        <v>1057</v>
      </c>
      <c r="L371" s="6">
        <v>3.2370786516853931</v>
      </c>
      <c r="M371" s="6" t="s">
        <v>1052</v>
      </c>
      <c r="N371" s="6">
        <v>0.16185393258426967</v>
      </c>
      <c r="O371" s="6" t="s">
        <v>1052</v>
      </c>
      <c r="P371" s="6">
        <v>88.24450880000002</v>
      </c>
      <c r="Q371" s="6" t="s">
        <v>1055</v>
      </c>
      <c r="R371" s="6">
        <v>268.8</v>
      </c>
      <c r="S371" s="6" t="s">
        <v>1052</v>
      </c>
    </row>
    <row r="372" spans="1:19" x14ac:dyDescent="0.3">
      <c r="A372" s="6">
        <v>371</v>
      </c>
      <c r="B372" s="7">
        <v>3</v>
      </c>
      <c r="C372" s="5">
        <v>230</v>
      </c>
      <c r="D372" s="32"/>
      <c r="E372" s="33" t="s">
        <v>802</v>
      </c>
      <c r="F372" s="16" t="s">
        <v>870</v>
      </c>
      <c r="G372" s="5">
        <v>81.240277777777777</v>
      </c>
      <c r="H372" s="6">
        <v>28.865277777777781</v>
      </c>
      <c r="I372" s="16">
        <v>594</v>
      </c>
      <c r="J372" s="6">
        <v>7.5</v>
      </c>
      <c r="K372" s="6" t="s">
        <v>1057</v>
      </c>
      <c r="L372" s="6">
        <v>2.9660674157303371</v>
      </c>
      <c r="M372" s="6" t="s">
        <v>1052</v>
      </c>
      <c r="N372" s="6">
        <v>0.14830337078651684</v>
      </c>
      <c r="O372" s="6" t="s">
        <v>1052</v>
      </c>
      <c r="P372" s="6">
        <v>64.28927680000001</v>
      </c>
      <c r="Q372" s="6" t="s">
        <v>1055</v>
      </c>
      <c r="R372" s="6">
        <v>241.92000000000002</v>
      </c>
      <c r="S372" s="6" t="s">
        <v>1052</v>
      </c>
    </row>
    <row r="373" spans="1:19" x14ac:dyDescent="0.3">
      <c r="A373" s="6">
        <v>372</v>
      </c>
      <c r="B373" s="7">
        <v>3</v>
      </c>
      <c r="C373" s="5">
        <v>231</v>
      </c>
      <c r="D373" s="32"/>
      <c r="E373" s="33" t="s">
        <v>802</v>
      </c>
      <c r="F373" s="16" t="s">
        <v>868</v>
      </c>
      <c r="G373" s="5">
        <v>81.300555555555547</v>
      </c>
      <c r="H373" s="6">
        <v>28.841666666666665</v>
      </c>
      <c r="I373" s="16">
        <v>425</v>
      </c>
      <c r="J373" s="6">
        <v>8.1</v>
      </c>
      <c r="K373" s="6" t="s">
        <v>1062</v>
      </c>
      <c r="L373" s="6">
        <v>2.4541573033707866</v>
      </c>
      <c r="M373" s="6" t="s">
        <v>1050</v>
      </c>
      <c r="N373" s="6">
        <v>0.12270786516853933</v>
      </c>
      <c r="O373" s="6" t="s">
        <v>1052</v>
      </c>
      <c r="P373" s="6">
        <v>145.73706560000005</v>
      </c>
      <c r="Q373" s="6" t="s">
        <v>1051</v>
      </c>
      <c r="R373" s="6">
        <v>833.28000000000009</v>
      </c>
      <c r="S373" s="6" t="s">
        <v>1051</v>
      </c>
    </row>
    <row r="374" spans="1:19" x14ac:dyDescent="0.3">
      <c r="A374" s="6">
        <v>373</v>
      </c>
      <c r="B374" s="7">
        <v>3</v>
      </c>
      <c r="C374" s="5">
        <v>232</v>
      </c>
      <c r="D374" s="32"/>
      <c r="E374" s="33" t="s">
        <v>802</v>
      </c>
      <c r="F374" s="16" t="s">
        <v>868</v>
      </c>
      <c r="G374" s="5">
        <v>81.298333333333332</v>
      </c>
      <c r="H374" s="6">
        <v>28.837777777777777</v>
      </c>
      <c r="I374" s="16">
        <v>424</v>
      </c>
      <c r="J374" s="6">
        <v>8.4</v>
      </c>
      <c r="K374" s="6" t="s">
        <v>1062</v>
      </c>
      <c r="L374" s="6">
        <v>1.7314606741573035</v>
      </c>
      <c r="M374" s="6" t="s">
        <v>1050</v>
      </c>
      <c r="N374" s="6">
        <v>8.6573033707865177E-2</v>
      </c>
      <c r="O374" s="6" t="s">
        <v>1050</v>
      </c>
      <c r="P374" s="6">
        <v>97.826601600000018</v>
      </c>
      <c r="Q374" s="6" t="s">
        <v>1055</v>
      </c>
      <c r="R374" s="6">
        <v>322.56000000000006</v>
      </c>
      <c r="S374" s="6" t="s">
        <v>1055</v>
      </c>
    </row>
    <row r="375" spans="1:19" x14ac:dyDescent="0.3">
      <c r="A375" s="6">
        <v>374</v>
      </c>
      <c r="B375" s="7">
        <v>3</v>
      </c>
      <c r="C375" s="5">
        <v>233</v>
      </c>
      <c r="D375" s="32"/>
      <c r="E375" s="33" t="s">
        <v>802</v>
      </c>
      <c r="F375" s="16" t="s">
        <v>868</v>
      </c>
      <c r="G375" s="5">
        <v>81.291111111111107</v>
      </c>
      <c r="H375" s="6">
        <v>28.835833333333333</v>
      </c>
      <c r="I375" s="16">
        <v>431</v>
      </c>
      <c r="J375" s="6">
        <v>7.5</v>
      </c>
      <c r="K375" s="6" t="s">
        <v>1057</v>
      </c>
      <c r="L375" s="6">
        <v>1.2797752808988765</v>
      </c>
      <c r="M375" s="6" t="s">
        <v>1050</v>
      </c>
      <c r="N375" s="6">
        <v>6.398876404494383E-2</v>
      </c>
      <c r="O375" s="6" t="s">
        <v>1050</v>
      </c>
      <c r="P375" s="6">
        <v>102.61764800000002</v>
      </c>
      <c r="Q375" s="6" t="s">
        <v>1055</v>
      </c>
      <c r="R375" s="6">
        <v>215.04000000000002</v>
      </c>
      <c r="S375" s="6" t="s">
        <v>1052</v>
      </c>
    </row>
    <row r="376" spans="1:19" x14ac:dyDescent="0.3">
      <c r="A376" s="6">
        <v>375</v>
      </c>
      <c r="B376" s="7">
        <v>3</v>
      </c>
      <c r="C376" s="5">
        <v>234</v>
      </c>
      <c r="D376" s="32"/>
      <c r="E376" s="33" t="s">
        <v>802</v>
      </c>
      <c r="F376" s="16" t="s">
        <v>868</v>
      </c>
      <c r="G376" s="5">
        <v>81.302222222222213</v>
      </c>
      <c r="H376" s="6">
        <v>28.834722222222222</v>
      </c>
      <c r="I376" s="16">
        <v>414</v>
      </c>
      <c r="J376" s="6">
        <v>7</v>
      </c>
      <c r="K376" s="6" t="s">
        <v>1057</v>
      </c>
      <c r="L376" s="6">
        <v>0.85820224719101179</v>
      </c>
      <c r="M376" s="6" t="s">
        <v>1056</v>
      </c>
      <c r="N376" s="6">
        <v>4.2910112359550591E-2</v>
      </c>
      <c r="O376" s="6" t="s">
        <v>1056</v>
      </c>
      <c r="P376" s="6">
        <v>69.080323200000009</v>
      </c>
      <c r="Q376" s="6" t="s">
        <v>1055</v>
      </c>
      <c r="R376" s="6">
        <v>564.48</v>
      </c>
      <c r="S376" s="6" t="s">
        <v>1051</v>
      </c>
    </row>
    <row r="377" spans="1:19" x14ac:dyDescent="0.3">
      <c r="A377" s="6">
        <v>376</v>
      </c>
      <c r="B377" s="7">
        <v>3</v>
      </c>
      <c r="C377" s="5">
        <v>235</v>
      </c>
      <c r="D377" s="32"/>
      <c r="E377" s="33" t="s">
        <v>802</v>
      </c>
      <c r="F377" s="16" t="s">
        <v>868</v>
      </c>
      <c r="G377" s="5">
        <v>81.305833333333325</v>
      </c>
      <c r="H377" s="6">
        <v>28.833333333333332</v>
      </c>
      <c r="I377" s="16">
        <v>407</v>
      </c>
      <c r="J377" s="6">
        <v>7.4</v>
      </c>
      <c r="K377" s="6" t="s">
        <v>1057</v>
      </c>
      <c r="L377" s="6">
        <v>1.4002247191011232</v>
      </c>
      <c r="M377" s="6" t="s">
        <v>1050</v>
      </c>
      <c r="N377" s="6">
        <v>7.0011235955056164E-2</v>
      </c>
      <c r="O377" s="6" t="s">
        <v>1050</v>
      </c>
      <c r="P377" s="6">
        <v>64.28927680000001</v>
      </c>
      <c r="Q377" s="6" t="s">
        <v>1055</v>
      </c>
      <c r="R377" s="6">
        <v>403.20000000000005</v>
      </c>
      <c r="S377" s="6" t="s">
        <v>1055</v>
      </c>
    </row>
    <row r="378" spans="1:19" x14ac:dyDescent="0.3">
      <c r="A378" s="6">
        <v>377</v>
      </c>
      <c r="B378" s="7">
        <v>3</v>
      </c>
      <c r="C378" s="5">
        <v>236</v>
      </c>
      <c r="D378" s="32"/>
      <c r="E378" s="33" t="s">
        <v>802</v>
      </c>
      <c r="F378" s="16" t="s">
        <v>868</v>
      </c>
      <c r="G378" s="5">
        <v>81.30749999999999</v>
      </c>
      <c r="H378" s="6">
        <v>28.836111111111109</v>
      </c>
      <c r="I378" s="16">
        <v>403</v>
      </c>
      <c r="J378" s="6">
        <v>7</v>
      </c>
      <c r="K378" s="6" t="s">
        <v>1057</v>
      </c>
      <c r="L378" s="6">
        <v>1.5808988764044944</v>
      </c>
      <c r="M378" s="6" t="s">
        <v>1050</v>
      </c>
      <c r="N378" s="6">
        <v>7.9044943820224728E-2</v>
      </c>
      <c r="O378" s="6" t="s">
        <v>1050</v>
      </c>
      <c r="P378" s="6">
        <v>102.61764800000002</v>
      </c>
      <c r="Q378" s="6" t="s">
        <v>1055</v>
      </c>
      <c r="R378" s="6">
        <v>349.44000000000005</v>
      </c>
      <c r="S378" s="6" t="s">
        <v>1055</v>
      </c>
    </row>
    <row r="379" spans="1:19" x14ac:dyDescent="0.3">
      <c r="A379" s="6">
        <v>378</v>
      </c>
      <c r="B379" s="7">
        <v>3</v>
      </c>
      <c r="C379" s="5">
        <v>237</v>
      </c>
      <c r="D379" s="32"/>
      <c r="E379" s="33" t="s">
        <v>802</v>
      </c>
      <c r="F379" s="16" t="s">
        <v>868</v>
      </c>
      <c r="G379" s="5">
        <v>81.30972222222222</v>
      </c>
      <c r="H379" s="6">
        <v>28.833888888888886</v>
      </c>
      <c r="I379" s="16">
        <v>388</v>
      </c>
      <c r="J379" s="6">
        <v>7.7</v>
      </c>
      <c r="K379" s="6" t="s">
        <v>1064</v>
      </c>
      <c r="L379" s="6">
        <v>1.5507865168539323</v>
      </c>
      <c r="M379" s="6" t="s">
        <v>1050</v>
      </c>
      <c r="N379" s="6">
        <v>7.7539325842696613E-2</v>
      </c>
      <c r="O379" s="6" t="s">
        <v>1050</v>
      </c>
      <c r="P379" s="6">
        <v>69.080323200000009</v>
      </c>
      <c r="Q379" s="6" t="s">
        <v>1055</v>
      </c>
      <c r="R379" s="6">
        <v>188.16000000000003</v>
      </c>
      <c r="S379" s="6" t="s">
        <v>1052</v>
      </c>
    </row>
    <row r="380" spans="1:19" x14ac:dyDescent="0.3">
      <c r="A380" s="6">
        <v>379</v>
      </c>
      <c r="B380" s="7">
        <v>3</v>
      </c>
      <c r="C380" s="5">
        <v>238</v>
      </c>
      <c r="D380" s="32"/>
      <c r="E380" s="33" t="s">
        <v>802</v>
      </c>
      <c r="F380" s="16" t="s">
        <v>868</v>
      </c>
      <c r="G380" s="5">
        <v>81.31027777777777</v>
      </c>
      <c r="H380" s="6">
        <v>28.838888888888889</v>
      </c>
      <c r="I380" s="16">
        <v>402</v>
      </c>
      <c r="J380" s="6">
        <v>7.8</v>
      </c>
      <c r="K380" s="6" t="s">
        <v>1064</v>
      </c>
      <c r="L380" s="6">
        <v>2.3035955056179778</v>
      </c>
      <c r="M380" s="6" t="s">
        <v>1050</v>
      </c>
      <c r="N380" s="6">
        <v>0.11517977528089889</v>
      </c>
      <c r="O380" s="6" t="s">
        <v>1052</v>
      </c>
      <c r="P380" s="6">
        <v>64.28927680000001</v>
      </c>
      <c r="Q380" s="6" t="s">
        <v>1055</v>
      </c>
      <c r="R380" s="6">
        <v>483.84000000000003</v>
      </c>
      <c r="S380" s="6" t="s">
        <v>1055</v>
      </c>
    </row>
    <row r="381" spans="1:19" x14ac:dyDescent="0.3">
      <c r="A381" s="6">
        <v>380</v>
      </c>
      <c r="B381" s="7">
        <v>3</v>
      </c>
      <c r="C381" s="5">
        <v>239</v>
      </c>
      <c r="D381" s="32"/>
      <c r="E381" s="33" t="s">
        <v>802</v>
      </c>
      <c r="F381" s="16" t="s">
        <v>868</v>
      </c>
      <c r="G381" s="5">
        <v>81.29527777777777</v>
      </c>
      <c r="H381" s="6">
        <v>28.855833333333333</v>
      </c>
      <c r="I381" s="16">
        <v>508</v>
      </c>
      <c r="J381" s="6">
        <v>7.9</v>
      </c>
      <c r="K381" s="6" t="s">
        <v>1064</v>
      </c>
      <c r="L381" s="6">
        <v>2.3337078651685395</v>
      </c>
      <c r="M381" s="6" t="s">
        <v>1050</v>
      </c>
      <c r="N381" s="6">
        <v>0.11668539325842697</v>
      </c>
      <c r="O381" s="6" t="s">
        <v>1052</v>
      </c>
      <c r="P381" s="6">
        <v>112.19974080000001</v>
      </c>
      <c r="Q381" s="6" t="s">
        <v>1051</v>
      </c>
      <c r="R381" s="6">
        <v>241.92000000000002</v>
      </c>
      <c r="S381" s="6" t="s">
        <v>1052</v>
      </c>
    </row>
    <row r="382" spans="1:19" x14ac:dyDescent="0.3">
      <c r="A382" s="6">
        <v>381</v>
      </c>
      <c r="B382" s="7">
        <v>3</v>
      </c>
      <c r="C382" s="5">
        <v>240</v>
      </c>
      <c r="D382" s="32"/>
      <c r="E382" s="33" t="s">
        <v>802</v>
      </c>
      <c r="F382" s="16" t="s">
        <v>868</v>
      </c>
      <c r="G382" s="5">
        <v>81.299444444444447</v>
      </c>
      <c r="H382" s="6">
        <v>28.852500000000003</v>
      </c>
      <c r="I382" s="16">
        <v>479</v>
      </c>
      <c r="J382" s="6">
        <v>7.9</v>
      </c>
      <c r="K382" s="6" t="s">
        <v>1064</v>
      </c>
      <c r="L382" s="6">
        <v>2.3035955056179778</v>
      </c>
      <c r="M382" s="6" t="s">
        <v>1050</v>
      </c>
      <c r="N382" s="6">
        <v>0.11517977528089889</v>
      </c>
      <c r="O382" s="6" t="s">
        <v>1052</v>
      </c>
      <c r="P382" s="6">
        <v>78.662415999999993</v>
      </c>
      <c r="Q382" s="6" t="s">
        <v>1055</v>
      </c>
      <c r="R382" s="6">
        <v>134.4</v>
      </c>
      <c r="S382" s="6" t="s">
        <v>1052</v>
      </c>
    </row>
    <row r="383" spans="1:19" x14ac:dyDescent="0.3">
      <c r="A383" s="6">
        <v>382</v>
      </c>
      <c r="B383" s="7">
        <v>3</v>
      </c>
      <c r="C383" s="5">
        <v>241</v>
      </c>
      <c r="D383" s="32"/>
      <c r="E383" s="33" t="s">
        <v>802</v>
      </c>
      <c r="F383" s="16" t="s">
        <v>868</v>
      </c>
      <c r="G383" s="5">
        <v>81.299722222222215</v>
      </c>
      <c r="H383" s="6">
        <v>28.855277777777779</v>
      </c>
      <c r="I383" s="16">
        <v>513</v>
      </c>
      <c r="J383" s="6">
        <v>7.1</v>
      </c>
      <c r="K383" s="6" t="s">
        <v>1057</v>
      </c>
      <c r="L383" s="6">
        <v>2.1831460674157306</v>
      </c>
      <c r="M383" s="6" t="s">
        <v>1050</v>
      </c>
      <c r="N383" s="6">
        <v>0.10915730337078652</v>
      </c>
      <c r="O383" s="6" t="s">
        <v>1052</v>
      </c>
      <c r="P383" s="6">
        <v>102.61764800000002</v>
      </c>
      <c r="Q383" s="6" t="s">
        <v>1055</v>
      </c>
      <c r="R383" s="6">
        <v>833.28000000000009</v>
      </c>
      <c r="S383" s="6" t="s">
        <v>1051</v>
      </c>
    </row>
    <row r="384" spans="1:19" x14ac:dyDescent="0.3">
      <c r="A384" s="6">
        <v>383</v>
      </c>
      <c r="B384" s="7">
        <v>3</v>
      </c>
      <c r="C384" s="5">
        <v>242</v>
      </c>
      <c r="D384" s="32"/>
      <c r="E384" s="33" t="s">
        <v>802</v>
      </c>
      <c r="F384" s="16" t="s">
        <v>868</v>
      </c>
      <c r="G384" s="5">
        <v>81.297777777777782</v>
      </c>
      <c r="H384" s="6">
        <v>28.860277777777778</v>
      </c>
      <c r="I384" s="16">
        <v>561</v>
      </c>
      <c r="J384" s="6">
        <v>7.6</v>
      </c>
      <c r="K384" s="6" t="s">
        <v>1064</v>
      </c>
      <c r="L384" s="6">
        <v>1.7615730337078657</v>
      </c>
      <c r="M384" s="6" t="s">
        <v>1050</v>
      </c>
      <c r="N384" s="6">
        <v>8.8078651685393278E-2</v>
      </c>
      <c r="O384" s="6" t="s">
        <v>1050</v>
      </c>
      <c r="P384" s="6">
        <v>73.871369600000008</v>
      </c>
      <c r="Q384" s="6" t="s">
        <v>1055</v>
      </c>
      <c r="R384" s="6">
        <v>107.52000000000001</v>
      </c>
      <c r="S384" s="6" t="s">
        <v>1050</v>
      </c>
    </row>
    <row r="385" spans="1:20" x14ac:dyDescent="0.3">
      <c r="A385" s="6">
        <v>384</v>
      </c>
      <c r="B385" s="7">
        <v>3</v>
      </c>
      <c r="C385" s="5">
        <v>243</v>
      </c>
      <c r="D385" s="32"/>
      <c r="E385" s="33" t="s">
        <v>802</v>
      </c>
      <c r="F385" s="16" t="s">
        <v>868</v>
      </c>
      <c r="G385" s="5">
        <v>81.311666666666667</v>
      </c>
      <c r="H385" s="6">
        <v>28.850833333333334</v>
      </c>
      <c r="I385" s="16">
        <v>404</v>
      </c>
      <c r="J385" s="6">
        <v>8</v>
      </c>
      <c r="K385" s="6" t="s">
        <v>1064</v>
      </c>
      <c r="L385" s="6">
        <v>1.9121348314606741</v>
      </c>
      <c r="M385" s="6" t="s">
        <v>1050</v>
      </c>
      <c r="N385" s="6">
        <v>9.5606741573033699E-2</v>
      </c>
      <c r="O385" s="6" t="s">
        <v>1050</v>
      </c>
      <c r="P385" s="6">
        <v>140.94601920000002</v>
      </c>
      <c r="Q385" s="6" t="s">
        <v>1051</v>
      </c>
      <c r="R385" s="6">
        <v>107.52000000000001</v>
      </c>
      <c r="S385" s="6" t="s">
        <v>1050</v>
      </c>
    </row>
    <row r="386" spans="1:20" x14ac:dyDescent="0.3">
      <c r="A386" s="6">
        <v>385</v>
      </c>
      <c r="B386" s="7">
        <v>3</v>
      </c>
      <c r="C386" s="5">
        <v>244</v>
      </c>
      <c r="D386" s="32"/>
      <c r="E386" s="33" t="s">
        <v>802</v>
      </c>
      <c r="F386" s="16" t="s">
        <v>868</v>
      </c>
      <c r="G386" s="5">
        <v>81.31027777777777</v>
      </c>
      <c r="H386" s="6">
        <v>28.855</v>
      </c>
      <c r="I386" s="16">
        <v>457</v>
      </c>
      <c r="J386" s="6">
        <v>8.1999999999999993</v>
      </c>
      <c r="K386" s="6" t="s">
        <v>1062</v>
      </c>
      <c r="L386" s="6">
        <v>1.4604494382022475</v>
      </c>
      <c r="M386" s="6" t="s">
        <v>1050</v>
      </c>
      <c r="N386" s="6">
        <v>7.302247191011238E-2</v>
      </c>
      <c r="O386" s="6" t="s">
        <v>1050</v>
      </c>
      <c r="P386" s="6">
        <v>73.871369600000008</v>
      </c>
      <c r="Q386" s="6" t="s">
        <v>1055</v>
      </c>
      <c r="R386" s="6">
        <v>215.04000000000002</v>
      </c>
      <c r="S386" s="6" t="s">
        <v>1052</v>
      </c>
    </row>
    <row r="387" spans="1:20" x14ac:dyDescent="0.3">
      <c r="A387" s="6">
        <v>386</v>
      </c>
      <c r="B387" s="7">
        <v>4</v>
      </c>
      <c r="C387" s="5">
        <v>1</v>
      </c>
      <c r="D387" s="32"/>
      <c r="E387" s="33" t="s">
        <v>803</v>
      </c>
      <c r="F387" s="16" t="s">
        <v>872</v>
      </c>
      <c r="G387" s="5">
        <v>82.45194444444445</v>
      </c>
      <c r="H387" s="6">
        <v>28.637222222222221</v>
      </c>
      <c r="I387" s="16">
        <v>1584</v>
      </c>
      <c r="J387" s="6">
        <v>7.6</v>
      </c>
      <c r="K387" s="6" t="s">
        <v>1064</v>
      </c>
      <c r="L387" s="6">
        <v>5.2</v>
      </c>
      <c r="M387" s="6" t="s">
        <v>1055</v>
      </c>
      <c r="N387" s="6">
        <v>0.26</v>
      </c>
      <c r="O387" s="6" t="s">
        <v>1055</v>
      </c>
      <c r="P387" s="6">
        <v>62</v>
      </c>
      <c r="Q387" s="6" t="s">
        <v>1055</v>
      </c>
      <c r="R387" s="6">
        <v>242</v>
      </c>
      <c r="S387" s="6" t="s">
        <v>1052</v>
      </c>
      <c r="T387" s="6" t="s">
        <v>1065</v>
      </c>
    </row>
    <row r="388" spans="1:20" x14ac:dyDescent="0.3">
      <c r="A388" s="6">
        <v>387</v>
      </c>
      <c r="B388" s="7">
        <v>4</v>
      </c>
      <c r="C388" s="5">
        <v>2</v>
      </c>
      <c r="D388" s="32"/>
      <c r="E388" s="33" t="s">
        <v>803</v>
      </c>
      <c r="F388" s="16">
        <v>1</v>
      </c>
      <c r="G388" s="5">
        <v>82.453055555555565</v>
      </c>
      <c r="H388" s="6">
        <v>28.638888888888889</v>
      </c>
      <c r="I388" s="16">
        <v>1622</v>
      </c>
      <c r="J388" s="6">
        <v>7.2</v>
      </c>
      <c r="K388" s="6" t="s">
        <v>1057</v>
      </c>
      <c r="L388" s="6">
        <v>6.4</v>
      </c>
      <c r="M388" s="6" t="s">
        <v>1055</v>
      </c>
      <c r="N388" s="6">
        <v>0.32</v>
      </c>
      <c r="O388" s="6" t="s">
        <v>1055</v>
      </c>
      <c r="P388" s="6">
        <v>68</v>
      </c>
      <c r="Q388" s="6" t="s">
        <v>1055</v>
      </c>
      <c r="R388" s="6">
        <v>269</v>
      </c>
      <c r="S388" s="6" t="s">
        <v>1052</v>
      </c>
      <c r="T388" s="6" t="s">
        <v>1065</v>
      </c>
    </row>
    <row r="389" spans="1:20" x14ac:dyDescent="0.3">
      <c r="A389" s="6">
        <v>388</v>
      </c>
      <c r="B389" s="7">
        <v>4</v>
      </c>
      <c r="C389" s="5">
        <v>3</v>
      </c>
      <c r="D389" s="32"/>
      <c r="E389" s="33" t="s">
        <v>803</v>
      </c>
      <c r="F389" s="16">
        <v>1</v>
      </c>
      <c r="G389" s="5">
        <v>82.452222222222218</v>
      </c>
      <c r="H389" s="6">
        <v>28.637499999999999</v>
      </c>
      <c r="I389" s="16">
        <v>1579</v>
      </c>
      <c r="J389" s="6">
        <v>7.5</v>
      </c>
      <c r="K389" s="6" t="s">
        <v>1057</v>
      </c>
      <c r="L389" s="6">
        <v>5.2</v>
      </c>
      <c r="M389" s="6" t="s">
        <v>1055</v>
      </c>
      <c r="N389" s="6">
        <v>0.26</v>
      </c>
      <c r="O389" s="6" t="s">
        <v>1055</v>
      </c>
      <c r="P389" s="6">
        <v>131</v>
      </c>
      <c r="Q389" s="6" t="s">
        <v>1051</v>
      </c>
      <c r="R389" s="6">
        <v>511</v>
      </c>
      <c r="S389" s="6" t="s">
        <v>1051</v>
      </c>
      <c r="T389" s="6" t="s">
        <v>1065</v>
      </c>
    </row>
    <row r="390" spans="1:20" x14ac:dyDescent="0.3">
      <c r="A390" s="6">
        <v>389</v>
      </c>
      <c r="B390" s="7">
        <v>4</v>
      </c>
      <c r="C390" s="5">
        <v>4</v>
      </c>
      <c r="D390" s="32"/>
      <c r="E390" s="33" t="s">
        <v>803</v>
      </c>
      <c r="F390" s="16">
        <v>1</v>
      </c>
      <c r="G390" s="5">
        <v>82.457499999999996</v>
      </c>
      <c r="H390" s="6">
        <v>28.634166666666665</v>
      </c>
      <c r="I390" s="16">
        <v>1649</v>
      </c>
      <c r="J390" s="6">
        <v>7.3</v>
      </c>
      <c r="K390" s="6" t="s">
        <v>1057</v>
      </c>
      <c r="L390" s="6">
        <v>8.3000000000000007</v>
      </c>
      <c r="M390" s="6" t="s">
        <v>1055</v>
      </c>
      <c r="N390" s="6">
        <v>0.42</v>
      </c>
      <c r="O390" s="6" t="s">
        <v>1051</v>
      </c>
      <c r="P390" s="6">
        <v>102</v>
      </c>
      <c r="Q390" s="6" t="s">
        <v>1055</v>
      </c>
      <c r="R390" s="6">
        <v>538</v>
      </c>
      <c r="S390" s="6" t="s">
        <v>1051</v>
      </c>
      <c r="T390" s="6" t="s">
        <v>1065</v>
      </c>
    </row>
    <row r="391" spans="1:20" x14ac:dyDescent="0.3">
      <c r="A391" s="6">
        <v>390</v>
      </c>
      <c r="B391" s="7">
        <v>4</v>
      </c>
      <c r="C391" s="5">
        <v>5</v>
      </c>
      <c r="D391" s="32"/>
      <c r="E391" s="33" t="s">
        <v>803</v>
      </c>
      <c r="F391" s="16">
        <v>1</v>
      </c>
      <c r="G391" s="5">
        <v>82.458055555555561</v>
      </c>
      <c r="H391" s="6">
        <v>28.634444444444444</v>
      </c>
      <c r="I391" s="16">
        <v>1702</v>
      </c>
      <c r="J391" s="6">
        <v>7.4</v>
      </c>
      <c r="K391" s="6" t="s">
        <v>1057</v>
      </c>
      <c r="L391" s="6">
        <v>8.6999999999999993</v>
      </c>
      <c r="M391" s="6" t="s">
        <v>1055</v>
      </c>
      <c r="N391" s="6">
        <v>0.44</v>
      </c>
      <c r="O391" s="6" t="s">
        <v>1051</v>
      </c>
      <c r="P391" s="6">
        <v>85</v>
      </c>
      <c r="Q391" s="6" t="s">
        <v>1055</v>
      </c>
      <c r="R391" s="6">
        <v>618</v>
      </c>
      <c r="S391" s="6" t="s">
        <v>1051</v>
      </c>
      <c r="T391" s="6" t="s">
        <v>1065</v>
      </c>
    </row>
    <row r="392" spans="1:20" x14ac:dyDescent="0.3">
      <c r="A392" s="6">
        <v>391</v>
      </c>
      <c r="B392" s="7">
        <v>4</v>
      </c>
      <c r="C392" s="5">
        <v>6</v>
      </c>
      <c r="D392" s="32"/>
      <c r="E392" s="33" t="s">
        <v>803</v>
      </c>
      <c r="F392" s="16">
        <v>1</v>
      </c>
      <c r="G392" s="5">
        <v>82.453055555555565</v>
      </c>
      <c r="H392" s="6">
        <v>28.637777777777778</v>
      </c>
      <c r="I392" s="16">
        <v>1609</v>
      </c>
      <c r="J392" s="6">
        <v>7.4</v>
      </c>
      <c r="K392" s="6" t="s">
        <v>1057</v>
      </c>
      <c r="L392" s="6">
        <v>6</v>
      </c>
      <c r="M392" s="6" t="s">
        <v>1055</v>
      </c>
      <c r="N392" s="6">
        <v>0.3</v>
      </c>
      <c r="O392" s="6" t="s">
        <v>1055</v>
      </c>
      <c r="P392" s="6">
        <v>119</v>
      </c>
      <c r="Q392" s="6" t="s">
        <v>1051</v>
      </c>
      <c r="R392" s="6">
        <v>511</v>
      </c>
      <c r="S392" s="6" t="s">
        <v>1051</v>
      </c>
      <c r="T392" s="6" t="s">
        <v>1065</v>
      </c>
    </row>
    <row r="393" spans="1:20" x14ac:dyDescent="0.3">
      <c r="A393" s="6">
        <v>392</v>
      </c>
      <c r="B393" s="7">
        <v>4</v>
      </c>
      <c r="C393" s="5">
        <v>7</v>
      </c>
      <c r="D393" s="32"/>
      <c r="E393" s="33" t="s">
        <v>803</v>
      </c>
      <c r="F393" s="16">
        <v>1</v>
      </c>
      <c r="G393" s="5">
        <v>82.452500000000001</v>
      </c>
      <c r="H393" s="6">
        <v>28.639444444444443</v>
      </c>
      <c r="I393" s="16">
        <v>1652</v>
      </c>
      <c r="J393" s="6">
        <v>7.2</v>
      </c>
      <c r="K393" s="6" t="s">
        <v>1057</v>
      </c>
      <c r="L393" s="6">
        <v>7.8</v>
      </c>
      <c r="M393" s="6" t="s">
        <v>1055</v>
      </c>
      <c r="N393" s="6">
        <v>0.39</v>
      </c>
      <c r="O393" s="6" t="s">
        <v>1055</v>
      </c>
      <c r="P393" s="6">
        <v>164</v>
      </c>
      <c r="Q393" s="6" t="s">
        <v>1051</v>
      </c>
      <c r="R393" s="6">
        <v>564</v>
      </c>
      <c r="S393" s="6" t="s">
        <v>1051</v>
      </c>
      <c r="T393" s="6" t="s">
        <v>1065</v>
      </c>
    </row>
    <row r="394" spans="1:20" x14ac:dyDescent="0.3">
      <c r="A394" s="6">
        <v>393</v>
      </c>
      <c r="B394" s="7">
        <v>4</v>
      </c>
      <c r="C394" s="5">
        <v>8</v>
      </c>
      <c r="D394" s="32"/>
      <c r="E394" s="33" t="s">
        <v>803</v>
      </c>
      <c r="F394" s="16">
        <v>1</v>
      </c>
      <c r="G394" s="5">
        <v>82.453611111111115</v>
      </c>
      <c r="H394" s="6">
        <v>28.640833333333333</v>
      </c>
      <c r="I394" s="16">
        <v>1676</v>
      </c>
      <c r="J394" s="6">
        <v>7.6</v>
      </c>
      <c r="K394" s="6" t="s">
        <v>1064</v>
      </c>
      <c r="L394" s="6">
        <v>11.3</v>
      </c>
      <c r="M394" s="6" t="s">
        <v>1051</v>
      </c>
      <c r="N394" s="6">
        <v>0.56000000000000005</v>
      </c>
      <c r="O394" s="6" t="s">
        <v>1051</v>
      </c>
      <c r="P394" s="6">
        <v>106</v>
      </c>
      <c r="Q394" s="6" t="s">
        <v>1055</v>
      </c>
      <c r="R394" s="6">
        <v>833</v>
      </c>
      <c r="S394" s="6" t="s">
        <v>1051</v>
      </c>
      <c r="T394" s="6" t="s">
        <v>1065</v>
      </c>
    </row>
    <row r="395" spans="1:20" x14ac:dyDescent="0.3">
      <c r="A395" s="6">
        <v>394</v>
      </c>
      <c r="B395" s="7">
        <v>4</v>
      </c>
      <c r="C395" s="5">
        <v>9</v>
      </c>
      <c r="D395" s="32"/>
      <c r="E395" s="33" t="s">
        <v>803</v>
      </c>
      <c r="F395" s="16">
        <v>1</v>
      </c>
      <c r="G395" s="5">
        <v>82.45194444444445</v>
      </c>
      <c r="H395" s="6">
        <v>28.639166666666664</v>
      </c>
      <c r="I395" s="16">
        <v>1627</v>
      </c>
      <c r="J395" s="6">
        <v>7.1</v>
      </c>
      <c r="K395" s="6" t="s">
        <v>1057</v>
      </c>
      <c r="L395" s="6">
        <v>9</v>
      </c>
      <c r="M395" s="6" t="s">
        <v>1055</v>
      </c>
      <c r="N395" s="6">
        <v>0.45</v>
      </c>
      <c r="O395" s="6" t="s">
        <v>1051</v>
      </c>
      <c r="P395" s="6">
        <v>123</v>
      </c>
      <c r="Q395" s="6" t="s">
        <v>1051</v>
      </c>
      <c r="R395" s="6">
        <v>1129</v>
      </c>
      <c r="S395" s="6" t="s">
        <v>1051</v>
      </c>
      <c r="T395" s="6" t="s">
        <v>1065</v>
      </c>
    </row>
    <row r="396" spans="1:20" x14ac:dyDescent="0.3">
      <c r="A396" s="6">
        <v>395</v>
      </c>
      <c r="B396" s="7">
        <v>4</v>
      </c>
      <c r="C396" s="5">
        <v>10</v>
      </c>
      <c r="D396" s="32"/>
      <c r="E396" s="33" t="s">
        <v>803</v>
      </c>
      <c r="F396" s="16">
        <v>1</v>
      </c>
      <c r="G396" s="5">
        <v>82.456944444444446</v>
      </c>
      <c r="H396" s="6">
        <v>28.635277777777777</v>
      </c>
      <c r="I396" s="16">
        <v>1651</v>
      </c>
      <c r="J396" s="6">
        <v>7.8</v>
      </c>
      <c r="K396" s="6" t="s">
        <v>1064</v>
      </c>
      <c r="L396" s="6">
        <v>5.0999999999999996</v>
      </c>
      <c r="M396" s="6" t="s">
        <v>1055</v>
      </c>
      <c r="N396" s="6">
        <v>0.25</v>
      </c>
      <c r="O396" s="6" t="s">
        <v>1055</v>
      </c>
      <c r="P396" s="6">
        <v>82</v>
      </c>
      <c r="Q396" s="6" t="s">
        <v>1055</v>
      </c>
      <c r="R396" s="6">
        <v>349</v>
      </c>
      <c r="S396" s="6" t="s">
        <v>1055</v>
      </c>
      <c r="T396" s="6" t="s">
        <v>1065</v>
      </c>
    </row>
    <row r="397" spans="1:20" x14ac:dyDescent="0.3">
      <c r="A397" s="6">
        <v>396</v>
      </c>
      <c r="B397" s="7">
        <v>4</v>
      </c>
      <c r="C397" s="5">
        <v>11</v>
      </c>
      <c r="E397" s="15" t="s">
        <v>803</v>
      </c>
      <c r="F397" s="16">
        <v>2</v>
      </c>
      <c r="G397" s="5">
        <v>82.43416666666667</v>
      </c>
      <c r="H397" s="6">
        <v>28.64</v>
      </c>
      <c r="I397" s="16">
        <v>1166</v>
      </c>
      <c r="J397" s="6">
        <v>6.7</v>
      </c>
      <c r="K397" s="6" t="s">
        <v>1057</v>
      </c>
      <c r="L397" s="6">
        <v>7.3</v>
      </c>
      <c r="M397" s="6" t="s">
        <v>1055</v>
      </c>
      <c r="N397" s="6">
        <v>0.37</v>
      </c>
      <c r="O397" s="6" t="s">
        <v>1055</v>
      </c>
      <c r="P397" s="6">
        <v>85</v>
      </c>
      <c r="Q397" s="6" t="s">
        <v>1055</v>
      </c>
      <c r="R397" s="6">
        <v>188</v>
      </c>
      <c r="S397" s="6" t="s">
        <v>1052</v>
      </c>
      <c r="T397" s="6" t="s">
        <v>1060</v>
      </c>
    </row>
    <row r="398" spans="1:20" x14ac:dyDescent="0.3">
      <c r="A398" s="6">
        <v>397</v>
      </c>
      <c r="B398" s="7">
        <v>4</v>
      </c>
      <c r="C398" s="5">
        <v>12</v>
      </c>
      <c r="D398" s="32"/>
      <c r="E398" s="33" t="s">
        <v>803</v>
      </c>
      <c r="F398" s="16">
        <v>2</v>
      </c>
      <c r="G398" s="5">
        <v>82.441111111111113</v>
      </c>
      <c r="H398" s="6">
        <v>28.636944444444445</v>
      </c>
      <c r="I398" s="16">
        <v>1365</v>
      </c>
      <c r="J398" s="6">
        <v>7.3</v>
      </c>
      <c r="K398" s="6" t="s">
        <v>1057</v>
      </c>
      <c r="L398" s="6">
        <v>7.2</v>
      </c>
      <c r="M398" s="6" t="s">
        <v>1055</v>
      </c>
      <c r="N398" s="6">
        <v>0.36</v>
      </c>
      <c r="O398" s="6" t="s">
        <v>1055</v>
      </c>
      <c r="P398" s="6">
        <v>91</v>
      </c>
      <c r="Q398" s="6" t="s">
        <v>1055</v>
      </c>
      <c r="R398" s="6">
        <v>242</v>
      </c>
      <c r="S398" s="6" t="s">
        <v>1052</v>
      </c>
      <c r="T398" s="6" t="s">
        <v>1065</v>
      </c>
    </row>
    <row r="399" spans="1:20" x14ac:dyDescent="0.3">
      <c r="A399" s="6">
        <v>398</v>
      </c>
      <c r="B399" s="7">
        <v>4</v>
      </c>
      <c r="C399" s="5">
        <v>13</v>
      </c>
      <c r="D399" s="32"/>
      <c r="E399" s="33" t="s">
        <v>803</v>
      </c>
      <c r="F399" s="16">
        <v>2</v>
      </c>
      <c r="G399" s="5">
        <v>82.437222222222232</v>
      </c>
      <c r="H399" s="6">
        <v>28.638055555555557</v>
      </c>
      <c r="I399" s="16">
        <v>1237</v>
      </c>
      <c r="J399" s="6">
        <v>7.1</v>
      </c>
      <c r="K399" s="6" t="s">
        <v>1057</v>
      </c>
      <c r="L399" s="6">
        <v>7.2</v>
      </c>
      <c r="M399" s="6" t="s">
        <v>1055</v>
      </c>
      <c r="N399" s="6">
        <v>0.36</v>
      </c>
      <c r="O399" s="6" t="s">
        <v>1055</v>
      </c>
      <c r="P399" s="6">
        <v>160</v>
      </c>
      <c r="Q399" s="6" t="s">
        <v>1051</v>
      </c>
      <c r="R399" s="6">
        <v>430</v>
      </c>
      <c r="S399" s="6" t="s">
        <v>1055</v>
      </c>
      <c r="T399" s="6" t="s">
        <v>1065</v>
      </c>
    </row>
    <row r="400" spans="1:20" x14ac:dyDescent="0.3">
      <c r="A400" s="6">
        <v>399</v>
      </c>
      <c r="B400" s="7">
        <v>4</v>
      </c>
      <c r="C400" s="5">
        <v>14</v>
      </c>
      <c r="D400" s="32"/>
      <c r="E400" s="33" t="s">
        <v>803</v>
      </c>
      <c r="F400" s="16">
        <v>2</v>
      </c>
      <c r="G400" s="5">
        <v>82.436666666666667</v>
      </c>
      <c r="H400" s="6">
        <v>28.638333333333332</v>
      </c>
      <c r="I400" s="16">
        <v>1215</v>
      </c>
      <c r="J400" s="6">
        <v>7.8</v>
      </c>
      <c r="K400" s="6" t="s">
        <v>1064</v>
      </c>
      <c r="L400" s="6">
        <v>10.4</v>
      </c>
      <c r="M400" s="6" t="s">
        <v>1051</v>
      </c>
      <c r="N400" s="6">
        <v>0.52</v>
      </c>
      <c r="O400" s="6" t="s">
        <v>1051</v>
      </c>
      <c r="P400" s="6">
        <v>229</v>
      </c>
      <c r="Q400" s="6" t="s">
        <v>1051</v>
      </c>
      <c r="R400" s="6">
        <v>833</v>
      </c>
      <c r="S400" s="6" t="s">
        <v>1051</v>
      </c>
      <c r="T400" s="6" t="s">
        <v>1065</v>
      </c>
    </row>
    <row r="401" spans="1:20" x14ac:dyDescent="0.3">
      <c r="A401" s="6">
        <v>400</v>
      </c>
      <c r="B401" s="7">
        <v>4</v>
      </c>
      <c r="C401" s="5">
        <v>15</v>
      </c>
      <c r="D401" s="32"/>
      <c r="E401" s="33" t="s">
        <v>803</v>
      </c>
      <c r="F401" s="16">
        <v>2</v>
      </c>
      <c r="G401" s="5">
        <v>82.4375</v>
      </c>
      <c r="H401" s="6">
        <v>28.638055555555557</v>
      </c>
      <c r="I401" s="16">
        <v>1250</v>
      </c>
      <c r="J401" s="6">
        <v>7.2</v>
      </c>
      <c r="K401" s="6" t="s">
        <v>1057</v>
      </c>
      <c r="L401" s="6">
        <v>7.7</v>
      </c>
      <c r="M401" s="6" t="s">
        <v>1055</v>
      </c>
      <c r="N401" s="6">
        <v>0.39</v>
      </c>
      <c r="O401" s="6" t="s">
        <v>1055</v>
      </c>
      <c r="P401" s="6">
        <v>91</v>
      </c>
      <c r="Q401" s="6" t="s">
        <v>1055</v>
      </c>
      <c r="R401" s="6">
        <v>349</v>
      </c>
      <c r="S401" s="6" t="s">
        <v>1055</v>
      </c>
      <c r="T401" s="6" t="s">
        <v>1060</v>
      </c>
    </row>
    <row r="402" spans="1:20" x14ac:dyDescent="0.3">
      <c r="A402" s="6">
        <v>401</v>
      </c>
      <c r="B402" s="7">
        <v>4</v>
      </c>
      <c r="C402" s="5">
        <v>16</v>
      </c>
      <c r="D402" s="32"/>
      <c r="E402" s="33" t="s">
        <v>803</v>
      </c>
      <c r="F402" s="16">
        <v>2</v>
      </c>
      <c r="G402" s="5">
        <v>82.422777777777782</v>
      </c>
      <c r="H402" s="6">
        <v>28.585833333333333</v>
      </c>
      <c r="I402" s="16">
        <v>1289</v>
      </c>
      <c r="J402" s="6">
        <v>6.9</v>
      </c>
      <c r="K402" s="6" t="s">
        <v>1057</v>
      </c>
      <c r="L402" s="6">
        <v>3</v>
      </c>
      <c r="M402" s="6" t="s">
        <v>1052</v>
      </c>
      <c r="N402" s="6">
        <v>0.15</v>
      </c>
      <c r="O402" s="6" t="s">
        <v>1052</v>
      </c>
      <c r="P402" s="6">
        <v>134</v>
      </c>
      <c r="Q402" s="6" t="s">
        <v>1051</v>
      </c>
      <c r="R402" s="6">
        <v>215</v>
      </c>
      <c r="S402" s="6" t="s">
        <v>1052</v>
      </c>
      <c r="T402" s="6" t="s">
        <v>1065</v>
      </c>
    </row>
    <row r="403" spans="1:20" x14ac:dyDescent="0.3">
      <c r="A403" s="6">
        <v>402</v>
      </c>
      <c r="B403" s="7">
        <v>4</v>
      </c>
      <c r="C403" s="5">
        <v>17</v>
      </c>
      <c r="D403" s="32"/>
      <c r="E403" s="33" t="s">
        <v>803</v>
      </c>
      <c r="F403" s="16">
        <v>2</v>
      </c>
      <c r="G403" s="5">
        <v>82.439166666666665</v>
      </c>
      <c r="H403" s="6">
        <v>28.632777777777779</v>
      </c>
      <c r="I403" s="16">
        <v>1240</v>
      </c>
      <c r="J403" s="6">
        <v>7.8</v>
      </c>
      <c r="K403" s="6" t="s">
        <v>1064</v>
      </c>
      <c r="L403" s="6">
        <v>6</v>
      </c>
      <c r="M403" s="6" t="s">
        <v>1055</v>
      </c>
      <c r="N403" s="6">
        <v>0.3</v>
      </c>
      <c r="O403" s="6" t="s">
        <v>1055</v>
      </c>
      <c r="P403" s="6">
        <v>147</v>
      </c>
      <c r="Q403" s="6" t="s">
        <v>1051</v>
      </c>
      <c r="R403" s="6">
        <v>618</v>
      </c>
      <c r="S403" s="6" t="s">
        <v>1051</v>
      </c>
      <c r="T403" s="6" t="s">
        <v>1065</v>
      </c>
    </row>
    <row r="404" spans="1:20" x14ac:dyDescent="0.3">
      <c r="A404" s="6">
        <v>403</v>
      </c>
      <c r="B404" s="7">
        <v>4</v>
      </c>
      <c r="C404" s="5">
        <v>18</v>
      </c>
      <c r="D404" s="32"/>
      <c r="E404" s="33" t="s">
        <v>803</v>
      </c>
      <c r="F404" s="16">
        <v>2</v>
      </c>
      <c r="G404" s="5">
        <v>82.439166666666665</v>
      </c>
      <c r="H404" s="6">
        <v>28.634166666666665</v>
      </c>
      <c r="I404" s="16">
        <v>1275</v>
      </c>
      <c r="J404" s="6">
        <v>7.7</v>
      </c>
      <c r="K404" s="6" t="s">
        <v>1064</v>
      </c>
      <c r="L404" s="6">
        <v>4</v>
      </c>
      <c r="M404" s="6" t="s">
        <v>1052</v>
      </c>
      <c r="N404" s="6">
        <v>0.2</v>
      </c>
      <c r="O404" s="6" t="s">
        <v>1052</v>
      </c>
      <c r="P404" s="6">
        <v>111</v>
      </c>
      <c r="Q404" s="6" t="s">
        <v>1051</v>
      </c>
      <c r="R404" s="6">
        <v>403</v>
      </c>
      <c r="S404" s="6" t="s">
        <v>1055</v>
      </c>
      <c r="T404" s="6" t="s">
        <v>1060</v>
      </c>
    </row>
    <row r="405" spans="1:20" x14ac:dyDescent="0.3">
      <c r="A405" s="6">
        <v>404</v>
      </c>
      <c r="B405" s="7">
        <v>4</v>
      </c>
      <c r="C405" s="5">
        <v>19</v>
      </c>
      <c r="D405" s="32"/>
      <c r="E405" s="33" t="s">
        <v>803</v>
      </c>
      <c r="F405" s="16">
        <v>2</v>
      </c>
      <c r="G405" s="5">
        <v>82.438611111111115</v>
      </c>
      <c r="H405" s="6">
        <v>28.634722222222223</v>
      </c>
      <c r="I405" s="16">
        <v>1261</v>
      </c>
      <c r="J405" s="6">
        <v>7.4</v>
      </c>
      <c r="K405" s="6" t="s">
        <v>1057</v>
      </c>
      <c r="L405" s="6">
        <v>6.6</v>
      </c>
      <c r="M405" s="6" t="s">
        <v>1055</v>
      </c>
      <c r="N405" s="6">
        <v>0.33</v>
      </c>
      <c r="O405" s="6" t="s">
        <v>1055</v>
      </c>
      <c r="P405" s="6">
        <v>100</v>
      </c>
      <c r="Q405" s="6" t="s">
        <v>1055</v>
      </c>
      <c r="R405" s="6">
        <v>457</v>
      </c>
      <c r="S405" s="6" t="s">
        <v>1055</v>
      </c>
      <c r="T405" s="6" t="s">
        <v>1060</v>
      </c>
    </row>
    <row r="406" spans="1:20" x14ac:dyDescent="0.3">
      <c r="A406" s="6">
        <v>405</v>
      </c>
      <c r="B406" s="7">
        <v>4</v>
      </c>
      <c r="C406" s="5">
        <v>20</v>
      </c>
      <c r="D406" s="32"/>
      <c r="E406" s="33" t="s">
        <v>803</v>
      </c>
      <c r="F406" s="16">
        <v>2</v>
      </c>
      <c r="G406" s="5">
        <v>82.43972222222223</v>
      </c>
      <c r="H406" s="6">
        <v>28.637499999999999</v>
      </c>
      <c r="I406" s="16">
        <v>1295</v>
      </c>
      <c r="J406" s="6">
        <v>7.4</v>
      </c>
      <c r="K406" s="6" t="s">
        <v>1057</v>
      </c>
      <c r="L406" s="6">
        <v>9.1999999999999993</v>
      </c>
      <c r="M406" s="6" t="s">
        <v>1055</v>
      </c>
      <c r="N406" s="6">
        <v>0.46</v>
      </c>
      <c r="O406" s="6" t="s">
        <v>1051</v>
      </c>
      <c r="P406" s="6">
        <v>129</v>
      </c>
      <c r="Q406" s="6" t="s">
        <v>1051</v>
      </c>
      <c r="R406" s="6">
        <v>376</v>
      </c>
      <c r="S406" s="6" t="s">
        <v>1055</v>
      </c>
      <c r="T406" s="6" t="s">
        <v>1065</v>
      </c>
    </row>
    <row r="407" spans="1:20" x14ac:dyDescent="0.3">
      <c r="A407" s="6">
        <v>406</v>
      </c>
      <c r="B407" s="7">
        <v>4</v>
      </c>
      <c r="C407" s="5">
        <v>21</v>
      </c>
      <c r="D407" s="32"/>
      <c r="E407" s="33" t="s">
        <v>803</v>
      </c>
      <c r="F407" s="16">
        <v>2</v>
      </c>
      <c r="G407" s="5">
        <v>82.439444444444447</v>
      </c>
      <c r="H407" s="6">
        <v>28.634722222222223</v>
      </c>
      <c r="I407" s="16">
        <v>1271</v>
      </c>
      <c r="J407" s="6">
        <v>7.6</v>
      </c>
      <c r="K407" s="6" t="s">
        <v>1064</v>
      </c>
      <c r="L407" s="6">
        <v>6.9</v>
      </c>
      <c r="M407" s="6" t="s">
        <v>1055</v>
      </c>
      <c r="N407" s="6">
        <v>0.35</v>
      </c>
      <c r="O407" s="6" t="s">
        <v>1055</v>
      </c>
      <c r="P407" s="6">
        <v>94</v>
      </c>
      <c r="Q407" s="6" t="s">
        <v>1055</v>
      </c>
      <c r="R407" s="6">
        <v>134</v>
      </c>
      <c r="S407" s="6" t="s">
        <v>1052</v>
      </c>
      <c r="T407" s="6" t="s">
        <v>1060</v>
      </c>
    </row>
    <row r="408" spans="1:20" x14ac:dyDescent="0.3">
      <c r="A408" s="6">
        <v>407</v>
      </c>
      <c r="B408" s="7">
        <v>4</v>
      </c>
      <c r="C408" s="5">
        <v>22</v>
      </c>
      <c r="D408" s="32"/>
      <c r="E408" s="33" t="s">
        <v>803</v>
      </c>
      <c r="F408" s="16">
        <v>2</v>
      </c>
      <c r="G408" s="5">
        <v>82.352777777777774</v>
      </c>
      <c r="H408" s="6">
        <v>28.639166666666664</v>
      </c>
      <c r="I408" s="16">
        <v>1218</v>
      </c>
      <c r="J408" s="6">
        <v>6.9</v>
      </c>
      <c r="K408" s="6" t="s">
        <v>1057</v>
      </c>
      <c r="L408" s="6">
        <v>6.2</v>
      </c>
      <c r="M408" s="6" t="s">
        <v>1055</v>
      </c>
      <c r="N408" s="6">
        <v>0.31</v>
      </c>
      <c r="O408" s="6" t="s">
        <v>1055</v>
      </c>
      <c r="P408" s="6">
        <v>293</v>
      </c>
      <c r="Q408" s="6" t="s">
        <v>1051</v>
      </c>
      <c r="R408" s="6">
        <v>430</v>
      </c>
      <c r="S408" s="6" t="s">
        <v>1055</v>
      </c>
      <c r="T408" s="6" t="s">
        <v>1065</v>
      </c>
    </row>
    <row r="409" spans="1:20" x14ac:dyDescent="0.3">
      <c r="A409" s="6">
        <v>408</v>
      </c>
      <c r="B409" s="7">
        <v>4</v>
      </c>
      <c r="C409" s="5">
        <v>23</v>
      </c>
      <c r="D409" s="32"/>
      <c r="E409" s="33" t="s">
        <v>803</v>
      </c>
      <c r="F409" s="16">
        <v>2</v>
      </c>
      <c r="G409" s="5">
        <v>82.439444444444447</v>
      </c>
      <c r="H409" s="6">
        <v>28.515833333333333</v>
      </c>
      <c r="I409" s="16">
        <v>1244</v>
      </c>
      <c r="J409" s="6">
        <v>7.8</v>
      </c>
      <c r="K409" s="6" t="s">
        <v>1064</v>
      </c>
      <c r="L409" s="6">
        <v>9.8000000000000007</v>
      </c>
      <c r="M409" s="6" t="s">
        <v>1055</v>
      </c>
      <c r="N409" s="6">
        <v>0.49</v>
      </c>
      <c r="O409" s="6" t="s">
        <v>1051</v>
      </c>
      <c r="P409" s="6">
        <v>117</v>
      </c>
      <c r="Q409" s="6" t="s">
        <v>1051</v>
      </c>
      <c r="R409" s="6">
        <v>349</v>
      </c>
      <c r="S409" s="6" t="s">
        <v>1055</v>
      </c>
      <c r="T409" s="6" t="s">
        <v>1065</v>
      </c>
    </row>
    <row r="410" spans="1:20" x14ac:dyDescent="0.3">
      <c r="A410" s="6">
        <v>409</v>
      </c>
      <c r="B410" s="7">
        <v>4</v>
      </c>
      <c r="C410" s="5">
        <v>24</v>
      </c>
      <c r="D410" s="32"/>
      <c r="E410" s="33" t="s">
        <v>803</v>
      </c>
      <c r="F410" s="16">
        <v>3</v>
      </c>
      <c r="G410" s="5">
        <v>82.700833333333335</v>
      </c>
      <c r="H410" s="6">
        <v>29.067777777777778</v>
      </c>
      <c r="I410" s="16">
        <v>847</v>
      </c>
      <c r="J410" s="6">
        <v>7.9</v>
      </c>
      <c r="K410" s="6" t="s">
        <v>1064</v>
      </c>
      <c r="L410" s="6">
        <v>3.6</v>
      </c>
      <c r="M410" s="6" t="s">
        <v>1052</v>
      </c>
      <c r="N410" s="6">
        <v>0.18</v>
      </c>
      <c r="O410" s="6" t="s">
        <v>1052</v>
      </c>
      <c r="P410" s="6">
        <v>73</v>
      </c>
      <c r="Q410" s="6" t="s">
        <v>1055</v>
      </c>
      <c r="R410" s="6">
        <v>349</v>
      </c>
      <c r="S410" s="6" t="s">
        <v>1055</v>
      </c>
      <c r="T410" s="6" t="s">
        <v>1071</v>
      </c>
    </row>
    <row r="411" spans="1:20" x14ac:dyDescent="0.3">
      <c r="A411" s="6">
        <v>410</v>
      </c>
      <c r="B411" s="7">
        <v>4</v>
      </c>
      <c r="C411" s="5">
        <v>25</v>
      </c>
      <c r="D411" s="32"/>
      <c r="E411" s="33" t="s">
        <v>803</v>
      </c>
      <c r="F411" s="16">
        <v>3</v>
      </c>
      <c r="G411" s="5">
        <v>82.710555555555558</v>
      </c>
      <c r="H411" s="6">
        <v>29.077222222222222</v>
      </c>
      <c r="I411" s="16">
        <v>869</v>
      </c>
      <c r="J411" s="6">
        <v>7.6</v>
      </c>
      <c r="K411" s="6" t="s">
        <v>1064</v>
      </c>
      <c r="L411" s="6">
        <v>6.1</v>
      </c>
      <c r="M411" s="6" t="s">
        <v>1055</v>
      </c>
      <c r="N411" s="6">
        <v>0.3</v>
      </c>
      <c r="O411" s="6" t="s">
        <v>1055</v>
      </c>
      <c r="P411" s="6">
        <v>189</v>
      </c>
      <c r="Q411" s="6" t="s">
        <v>1051</v>
      </c>
      <c r="R411" s="6">
        <v>564</v>
      </c>
      <c r="S411" s="6" t="s">
        <v>1051</v>
      </c>
      <c r="T411" s="6" t="s">
        <v>1061</v>
      </c>
    </row>
    <row r="412" spans="1:20" x14ac:dyDescent="0.3">
      <c r="A412" s="6">
        <v>411</v>
      </c>
      <c r="B412" s="7">
        <v>4</v>
      </c>
      <c r="C412" s="5">
        <v>26</v>
      </c>
      <c r="D412" s="32"/>
      <c r="E412" s="33" t="s">
        <v>803</v>
      </c>
      <c r="F412" s="16">
        <v>3</v>
      </c>
      <c r="G412" s="5">
        <v>82.720555555555563</v>
      </c>
      <c r="H412" s="6">
        <v>29.060277777777777</v>
      </c>
      <c r="I412" s="16">
        <v>886</v>
      </c>
      <c r="J412" s="6">
        <v>7.5</v>
      </c>
      <c r="K412" s="6" t="s">
        <v>1057</v>
      </c>
      <c r="L412" s="6">
        <v>7.5</v>
      </c>
      <c r="M412" s="6" t="s">
        <v>1055</v>
      </c>
      <c r="N412" s="6">
        <v>0.38</v>
      </c>
      <c r="O412" s="6" t="s">
        <v>1055</v>
      </c>
      <c r="P412" s="6">
        <v>131</v>
      </c>
      <c r="Q412" s="6" t="s">
        <v>1051</v>
      </c>
      <c r="R412" s="6">
        <v>511</v>
      </c>
      <c r="S412" s="6" t="s">
        <v>1051</v>
      </c>
      <c r="T412" s="6" t="s">
        <v>1060</v>
      </c>
    </row>
    <row r="413" spans="1:20" x14ac:dyDescent="0.3">
      <c r="A413" s="6">
        <v>412</v>
      </c>
      <c r="B413" s="7">
        <v>4</v>
      </c>
      <c r="C413" s="5">
        <v>27</v>
      </c>
      <c r="D413" s="32"/>
      <c r="E413" s="33" t="s">
        <v>803</v>
      </c>
      <c r="F413" s="16">
        <v>3</v>
      </c>
      <c r="G413" s="5">
        <v>82.709166666666675</v>
      </c>
      <c r="H413" s="6">
        <v>29.069722222222222</v>
      </c>
      <c r="I413" s="16">
        <v>875</v>
      </c>
      <c r="J413" s="6">
        <v>7.6</v>
      </c>
      <c r="K413" s="6" t="s">
        <v>1064</v>
      </c>
      <c r="L413" s="6">
        <v>7.4</v>
      </c>
      <c r="M413" s="6" t="s">
        <v>1055</v>
      </c>
      <c r="N413" s="6">
        <v>0.37</v>
      </c>
      <c r="O413" s="6" t="s">
        <v>1055</v>
      </c>
      <c r="P413" s="6">
        <v>137</v>
      </c>
      <c r="Q413" s="6" t="s">
        <v>1051</v>
      </c>
      <c r="R413" s="6">
        <v>403</v>
      </c>
      <c r="S413" s="6" t="s">
        <v>1055</v>
      </c>
      <c r="T413" s="6" t="s">
        <v>1071</v>
      </c>
    </row>
    <row r="414" spans="1:20" x14ac:dyDescent="0.3">
      <c r="A414" s="6">
        <v>413</v>
      </c>
      <c r="B414" s="7">
        <v>4</v>
      </c>
      <c r="C414" s="5">
        <v>28</v>
      </c>
      <c r="D414" s="32"/>
      <c r="E414" s="33" t="s">
        <v>803</v>
      </c>
      <c r="F414" s="16">
        <v>3</v>
      </c>
      <c r="G414" s="5">
        <v>82.709166666666675</v>
      </c>
      <c r="H414" s="6">
        <v>29.069722222222222</v>
      </c>
      <c r="I414" s="16">
        <v>879</v>
      </c>
      <c r="J414" s="6">
        <v>7.9</v>
      </c>
      <c r="K414" s="6" t="s">
        <v>1064</v>
      </c>
      <c r="L414" s="6">
        <v>4.8</v>
      </c>
      <c r="M414" s="6" t="s">
        <v>1052</v>
      </c>
      <c r="N414" s="6">
        <v>0.24</v>
      </c>
      <c r="O414" s="6" t="s">
        <v>1055</v>
      </c>
      <c r="P414" s="6">
        <v>143</v>
      </c>
      <c r="Q414" s="6" t="s">
        <v>1051</v>
      </c>
      <c r="R414" s="6">
        <v>242</v>
      </c>
      <c r="S414" s="6" t="s">
        <v>1052</v>
      </c>
      <c r="T414" s="6" t="s">
        <v>1065</v>
      </c>
    </row>
    <row r="415" spans="1:20" x14ac:dyDescent="0.3">
      <c r="A415" s="6">
        <v>414</v>
      </c>
      <c r="B415" s="7">
        <v>4</v>
      </c>
      <c r="C415" s="5">
        <v>29</v>
      </c>
      <c r="D415" s="32"/>
      <c r="E415" s="33" t="s">
        <v>803</v>
      </c>
      <c r="F415" s="16">
        <v>3</v>
      </c>
      <c r="G415" s="5">
        <v>82.714166666666671</v>
      </c>
      <c r="H415" s="6">
        <v>29.076388888888889</v>
      </c>
      <c r="I415" s="16">
        <v>868</v>
      </c>
      <c r="J415" s="6">
        <v>7</v>
      </c>
      <c r="K415" s="6" t="s">
        <v>1057</v>
      </c>
      <c r="L415" s="6">
        <v>5.4</v>
      </c>
      <c r="M415" s="6" t="s">
        <v>1055</v>
      </c>
      <c r="N415" s="6">
        <v>0.27</v>
      </c>
      <c r="O415" s="6" t="s">
        <v>1055</v>
      </c>
      <c r="P415" s="6">
        <v>108</v>
      </c>
      <c r="Q415" s="6" t="s">
        <v>1055</v>
      </c>
      <c r="R415" s="6">
        <v>349</v>
      </c>
      <c r="S415" s="6" t="s">
        <v>1055</v>
      </c>
      <c r="T415" s="6" t="s">
        <v>1060</v>
      </c>
    </row>
    <row r="416" spans="1:20" x14ac:dyDescent="0.3">
      <c r="A416" s="6">
        <v>415</v>
      </c>
      <c r="B416" s="7">
        <v>4</v>
      </c>
      <c r="C416" s="5">
        <v>30</v>
      </c>
      <c r="D416" s="32"/>
      <c r="E416" s="33" t="s">
        <v>803</v>
      </c>
      <c r="F416" s="16">
        <v>3</v>
      </c>
      <c r="G416" s="5">
        <v>82.710555555555558</v>
      </c>
      <c r="H416" s="6">
        <v>29.070833333333333</v>
      </c>
      <c r="I416" s="16">
        <v>882</v>
      </c>
      <c r="J416" s="6">
        <v>6.9</v>
      </c>
      <c r="K416" s="6" t="s">
        <v>1057</v>
      </c>
      <c r="L416" s="6">
        <v>5.3</v>
      </c>
      <c r="M416" s="6" t="s">
        <v>1055</v>
      </c>
      <c r="N416" s="6">
        <v>0.26</v>
      </c>
      <c r="O416" s="6" t="s">
        <v>1055</v>
      </c>
      <c r="P416" s="6">
        <v>125</v>
      </c>
      <c r="Q416" s="6" t="s">
        <v>1051</v>
      </c>
      <c r="R416" s="6">
        <v>376</v>
      </c>
      <c r="S416" s="6" t="s">
        <v>1055</v>
      </c>
      <c r="T416" s="6" t="s">
        <v>1065</v>
      </c>
    </row>
    <row r="417" spans="1:20" x14ac:dyDescent="0.3">
      <c r="A417" s="6">
        <v>416</v>
      </c>
      <c r="B417" s="7">
        <v>4</v>
      </c>
      <c r="C417" s="5">
        <v>31</v>
      </c>
      <c r="D417" s="32"/>
      <c r="E417" s="33" t="s">
        <v>803</v>
      </c>
      <c r="F417" s="16">
        <v>3</v>
      </c>
      <c r="G417" s="5">
        <v>82.723333333333329</v>
      </c>
      <c r="H417" s="6">
        <v>29.075833333333335</v>
      </c>
      <c r="I417" s="16">
        <v>883</v>
      </c>
      <c r="J417" s="6">
        <v>7.7</v>
      </c>
      <c r="K417" s="6" t="s">
        <v>1064</v>
      </c>
      <c r="L417" s="6">
        <v>6.5</v>
      </c>
      <c r="M417" s="6" t="s">
        <v>1055</v>
      </c>
      <c r="N417" s="6">
        <v>0.32</v>
      </c>
      <c r="O417" s="6" t="s">
        <v>1055</v>
      </c>
      <c r="P417" s="6">
        <v>137</v>
      </c>
      <c r="Q417" s="6" t="s">
        <v>1051</v>
      </c>
      <c r="R417" s="6">
        <v>457</v>
      </c>
      <c r="S417" s="6" t="s">
        <v>1055</v>
      </c>
      <c r="T417" s="6" t="s">
        <v>1060</v>
      </c>
    </row>
    <row r="418" spans="1:20" x14ac:dyDescent="0.3">
      <c r="A418" s="6">
        <v>417</v>
      </c>
      <c r="B418" s="7">
        <v>4</v>
      </c>
      <c r="C418" s="5">
        <v>32</v>
      </c>
      <c r="D418" s="32"/>
      <c r="E418" s="33" t="s">
        <v>803</v>
      </c>
      <c r="F418" s="16">
        <v>3</v>
      </c>
      <c r="G418" s="5">
        <v>82.706944444444446</v>
      </c>
      <c r="H418" s="6">
        <v>29.075277777777778</v>
      </c>
      <c r="I418" s="16">
        <v>867</v>
      </c>
      <c r="J418" s="6">
        <v>7.6</v>
      </c>
      <c r="K418" s="6" t="s">
        <v>1064</v>
      </c>
      <c r="L418" s="6">
        <v>4.5999999999999996</v>
      </c>
      <c r="M418" s="6" t="s">
        <v>1052</v>
      </c>
      <c r="N418" s="6">
        <v>0.23</v>
      </c>
      <c r="O418" s="6" t="s">
        <v>1055</v>
      </c>
      <c r="P418" s="6">
        <v>123</v>
      </c>
      <c r="Q418" s="6" t="s">
        <v>1051</v>
      </c>
      <c r="R418" s="6">
        <v>349</v>
      </c>
      <c r="S418" s="6" t="s">
        <v>1055</v>
      </c>
      <c r="T418" s="6" t="s">
        <v>1065</v>
      </c>
    </row>
    <row r="419" spans="1:20" x14ac:dyDescent="0.3">
      <c r="A419" s="6">
        <v>418</v>
      </c>
      <c r="B419" s="7">
        <v>4</v>
      </c>
      <c r="C419" s="5">
        <v>33</v>
      </c>
      <c r="D419" s="32"/>
      <c r="E419" s="33" t="s">
        <v>803</v>
      </c>
      <c r="F419" s="16">
        <v>3</v>
      </c>
      <c r="G419" s="5">
        <v>82.736944444444447</v>
      </c>
      <c r="H419" s="6">
        <v>29.053888888888888</v>
      </c>
      <c r="I419" s="16">
        <v>1135</v>
      </c>
      <c r="J419" s="6">
        <v>7.8</v>
      </c>
      <c r="K419" s="6" t="s">
        <v>1064</v>
      </c>
      <c r="L419" s="6">
        <v>9.1999999999999993</v>
      </c>
      <c r="M419" s="6" t="s">
        <v>1055</v>
      </c>
      <c r="N419" s="6">
        <v>0.46</v>
      </c>
      <c r="O419" s="6" t="s">
        <v>1051</v>
      </c>
      <c r="P419" s="6">
        <v>88</v>
      </c>
      <c r="Q419" s="6" t="s">
        <v>1055</v>
      </c>
      <c r="R419" s="6">
        <v>511</v>
      </c>
      <c r="S419" s="6" t="s">
        <v>1051</v>
      </c>
      <c r="T419" s="6" t="s">
        <v>1066</v>
      </c>
    </row>
    <row r="420" spans="1:20" x14ac:dyDescent="0.3">
      <c r="A420" s="6">
        <v>419</v>
      </c>
      <c r="B420" s="7">
        <v>4</v>
      </c>
      <c r="C420" s="5">
        <v>34</v>
      </c>
      <c r="D420" s="32"/>
      <c r="E420" s="33" t="s">
        <v>803</v>
      </c>
      <c r="F420" s="16">
        <v>4</v>
      </c>
      <c r="G420" s="5">
        <v>82.441944444444445</v>
      </c>
      <c r="H420" s="6">
        <v>28.615833333333335</v>
      </c>
      <c r="I420" s="16">
        <v>1119</v>
      </c>
      <c r="J420" s="6">
        <v>7.4</v>
      </c>
      <c r="K420" s="6" t="s">
        <v>1057</v>
      </c>
      <c r="L420" s="6">
        <v>4</v>
      </c>
      <c r="M420" s="6" t="s">
        <v>1052</v>
      </c>
      <c r="N420" s="6">
        <v>0.2</v>
      </c>
      <c r="O420" s="6" t="s">
        <v>1052</v>
      </c>
      <c r="P420" s="6">
        <v>148</v>
      </c>
      <c r="Q420" s="6" t="s">
        <v>1051</v>
      </c>
      <c r="R420" s="6">
        <v>403</v>
      </c>
      <c r="S420" s="6" t="s">
        <v>1055</v>
      </c>
      <c r="T420" s="6" t="s">
        <v>1065</v>
      </c>
    </row>
    <row r="421" spans="1:20" x14ac:dyDescent="0.3">
      <c r="A421" s="6">
        <v>420</v>
      </c>
      <c r="B421" s="7">
        <v>4</v>
      </c>
      <c r="C421" s="5">
        <v>35</v>
      </c>
      <c r="D421" s="32"/>
      <c r="E421" s="33" t="s">
        <v>803</v>
      </c>
      <c r="F421" s="16">
        <v>4</v>
      </c>
      <c r="G421" s="5">
        <v>82.437777777777782</v>
      </c>
      <c r="H421" s="6">
        <v>28.618055555555557</v>
      </c>
      <c r="I421" s="16">
        <v>978</v>
      </c>
      <c r="J421" s="6">
        <v>7</v>
      </c>
      <c r="K421" s="6" t="s">
        <v>1057</v>
      </c>
      <c r="L421" s="6">
        <v>5.7</v>
      </c>
      <c r="M421" s="6" t="s">
        <v>1055</v>
      </c>
      <c r="N421" s="6">
        <v>0.28000000000000003</v>
      </c>
      <c r="O421" s="6" t="s">
        <v>1055</v>
      </c>
      <c r="P421" s="6">
        <v>73</v>
      </c>
      <c r="Q421" s="6" t="s">
        <v>1055</v>
      </c>
      <c r="R421" s="6">
        <v>188</v>
      </c>
      <c r="S421" s="6" t="s">
        <v>1052</v>
      </c>
      <c r="T421" s="6" t="s">
        <v>1060</v>
      </c>
    </row>
    <row r="422" spans="1:20" x14ac:dyDescent="0.3">
      <c r="A422" s="6">
        <v>421</v>
      </c>
      <c r="B422" s="7">
        <v>4</v>
      </c>
      <c r="C422" s="5">
        <v>36</v>
      </c>
      <c r="D422" s="32"/>
      <c r="E422" s="33" t="s">
        <v>803</v>
      </c>
      <c r="F422" s="16">
        <v>4</v>
      </c>
      <c r="G422" s="5">
        <v>82.441666666666677</v>
      </c>
      <c r="H422" s="6">
        <v>28.615555555555556</v>
      </c>
      <c r="I422" s="16">
        <v>1120</v>
      </c>
      <c r="J422" s="6">
        <v>7</v>
      </c>
      <c r="K422" s="6" t="s">
        <v>1057</v>
      </c>
      <c r="L422" s="6">
        <v>4.5999999999999996</v>
      </c>
      <c r="M422" s="6" t="s">
        <v>1052</v>
      </c>
      <c r="N422" s="6">
        <v>0.23</v>
      </c>
      <c r="O422" s="6" t="s">
        <v>1055</v>
      </c>
      <c r="P422" s="6">
        <v>79</v>
      </c>
      <c r="Q422" s="6" t="s">
        <v>1055</v>
      </c>
      <c r="R422" s="6">
        <v>323</v>
      </c>
      <c r="S422" s="6" t="s">
        <v>1055</v>
      </c>
      <c r="T422" s="6" t="s">
        <v>1072</v>
      </c>
    </row>
    <row r="423" spans="1:20" x14ac:dyDescent="0.3">
      <c r="A423" s="6">
        <v>422</v>
      </c>
      <c r="B423" s="7">
        <v>4</v>
      </c>
      <c r="C423" s="5">
        <v>37</v>
      </c>
      <c r="D423" s="32"/>
      <c r="E423" s="33" t="s">
        <v>803</v>
      </c>
      <c r="F423" s="16">
        <v>4</v>
      </c>
      <c r="G423" s="5">
        <v>82.439166666666665</v>
      </c>
      <c r="H423" s="6">
        <v>28.62</v>
      </c>
      <c r="I423" s="16">
        <v>1023</v>
      </c>
      <c r="J423" s="6">
        <v>7.3</v>
      </c>
      <c r="K423" s="6" t="s">
        <v>1057</v>
      </c>
      <c r="L423" s="6">
        <v>3.6</v>
      </c>
      <c r="M423" s="6" t="s">
        <v>1052</v>
      </c>
      <c r="N423" s="6">
        <v>0.18</v>
      </c>
      <c r="O423" s="6" t="s">
        <v>1052</v>
      </c>
      <c r="P423" s="6">
        <v>137</v>
      </c>
      <c r="Q423" s="6" t="s">
        <v>1051</v>
      </c>
      <c r="R423" s="6">
        <v>242</v>
      </c>
      <c r="S423" s="6" t="s">
        <v>1052</v>
      </c>
      <c r="T423" s="6" t="s">
        <v>1060</v>
      </c>
    </row>
    <row r="424" spans="1:20" x14ac:dyDescent="0.3">
      <c r="A424" s="6">
        <v>423</v>
      </c>
      <c r="B424" s="7">
        <v>4</v>
      </c>
      <c r="C424" s="5">
        <v>38</v>
      </c>
      <c r="D424" s="32"/>
      <c r="E424" s="33" t="s">
        <v>803</v>
      </c>
      <c r="F424" s="16">
        <v>4</v>
      </c>
      <c r="G424" s="5">
        <v>82.438611111111115</v>
      </c>
      <c r="H424" s="6">
        <v>28.613888888888891</v>
      </c>
      <c r="I424" s="16">
        <v>1042</v>
      </c>
      <c r="J424" s="6">
        <v>7</v>
      </c>
      <c r="K424" s="6" t="s">
        <v>1057</v>
      </c>
      <c r="L424" s="6">
        <v>4.4000000000000004</v>
      </c>
      <c r="M424" s="6" t="s">
        <v>1052</v>
      </c>
      <c r="N424" s="6">
        <v>0.22</v>
      </c>
      <c r="O424" s="6" t="s">
        <v>1055</v>
      </c>
      <c r="P424" s="6">
        <v>134</v>
      </c>
      <c r="Q424" s="6" t="s">
        <v>1051</v>
      </c>
      <c r="R424" s="6">
        <v>349</v>
      </c>
      <c r="S424" s="6" t="s">
        <v>1055</v>
      </c>
      <c r="T424" s="6" t="s">
        <v>1060</v>
      </c>
    </row>
    <row r="425" spans="1:20" x14ac:dyDescent="0.3">
      <c r="A425" s="6">
        <v>424</v>
      </c>
      <c r="B425" s="7">
        <v>4</v>
      </c>
      <c r="C425" s="5">
        <v>39</v>
      </c>
      <c r="D425" s="32"/>
      <c r="E425" s="33" t="s">
        <v>803</v>
      </c>
      <c r="F425" s="16">
        <v>4</v>
      </c>
      <c r="G425" s="5">
        <v>82.437222222222232</v>
      </c>
      <c r="H425" s="6">
        <v>28.612500000000001</v>
      </c>
      <c r="I425" s="16">
        <v>1048</v>
      </c>
      <c r="J425" s="6">
        <v>7.2</v>
      </c>
      <c r="K425" s="6" t="s">
        <v>1057</v>
      </c>
      <c r="L425" s="6">
        <v>10.4</v>
      </c>
      <c r="M425" s="6" t="s">
        <v>1051</v>
      </c>
      <c r="N425" s="6">
        <v>0.52</v>
      </c>
      <c r="O425" s="6" t="s">
        <v>1051</v>
      </c>
      <c r="P425" s="6">
        <v>191</v>
      </c>
      <c r="Q425" s="6" t="s">
        <v>1051</v>
      </c>
      <c r="R425" s="6">
        <v>618</v>
      </c>
      <c r="S425" s="6" t="s">
        <v>1051</v>
      </c>
      <c r="T425" s="6" t="s">
        <v>1060</v>
      </c>
    </row>
    <row r="426" spans="1:20" x14ac:dyDescent="0.3">
      <c r="A426" s="6">
        <v>425</v>
      </c>
      <c r="B426" s="7">
        <v>4</v>
      </c>
      <c r="C426" s="5">
        <v>40</v>
      </c>
      <c r="D426" s="32"/>
      <c r="E426" s="33" t="s">
        <v>803</v>
      </c>
      <c r="F426" s="16">
        <v>4</v>
      </c>
      <c r="G426" s="5">
        <v>82.445277777777775</v>
      </c>
      <c r="H426" s="6">
        <v>28.612500000000001</v>
      </c>
      <c r="I426" s="16">
        <v>1043</v>
      </c>
      <c r="J426" s="6">
        <v>7.1</v>
      </c>
      <c r="K426" s="6" t="s">
        <v>1057</v>
      </c>
      <c r="L426" s="6">
        <v>9.6</v>
      </c>
      <c r="M426" s="6" t="s">
        <v>1055</v>
      </c>
      <c r="N426" s="6">
        <v>0.48</v>
      </c>
      <c r="O426" s="6" t="s">
        <v>1051</v>
      </c>
      <c r="P426" s="6">
        <v>206</v>
      </c>
      <c r="Q426" s="6" t="s">
        <v>1051</v>
      </c>
      <c r="R426" s="6">
        <v>538</v>
      </c>
      <c r="S426" s="6" t="s">
        <v>1051</v>
      </c>
      <c r="T426" s="6" t="s">
        <v>1071</v>
      </c>
    </row>
    <row r="427" spans="1:20" x14ac:dyDescent="0.3">
      <c r="A427" s="6">
        <v>426</v>
      </c>
      <c r="B427" s="7">
        <v>4</v>
      </c>
      <c r="C427" s="5">
        <v>41</v>
      </c>
      <c r="D427" s="32"/>
      <c r="E427" s="33" t="s">
        <v>803</v>
      </c>
      <c r="F427" s="16">
        <v>4</v>
      </c>
      <c r="G427" s="5">
        <v>82.44250000000001</v>
      </c>
      <c r="H427" s="6">
        <v>28.613055555555558</v>
      </c>
      <c r="I427" s="16">
        <v>1045</v>
      </c>
      <c r="J427" s="6">
        <v>7.1</v>
      </c>
      <c r="K427" s="6" t="s">
        <v>1057</v>
      </c>
      <c r="L427" s="6">
        <v>2.7</v>
      </c>
      <c r="M427" s="6" t="s">
        <v>1052</v>
      </c>
      <c r="N427" s="6">
        <v>0.13</v>
      </c>
      <c r="O427" s="6" t="s">
        <v>1052</v>
      </c>
      <c r="P427" s="6">
        <v>108</v>
      </c>
      <c r="Q427" s="6" t="s">
        <v>1055</v>
      </c>
      <c r="R427" s="6">
        <v>215</v>
      </c>
      <c r="S427" s="6" t="s">
        <v>1052</v>
      </c>
      <c r="T427" s="6" t="s">
        <v>1060</v>
      </c>
    </row>
    <row r="428" spans="1:20" x14ac:dyDescent="0.3">
      <c r="A428" s="6">
        <v>427</v>
      </c>
      <c r="B428" s="7">
        <v>4</v>
      </c>
      <c r="C428" s="5">
        <v>42</v>
      </c>
      <c r="D428" s="32"/>
      <c r="E428" s="33" t="s">
        <v>803</v>
      </c>
      <c r="F428" s="16">
        <v>4</v>
      </c>
      <c r="G428" s="5">
        <v>82.443888888888893</v>
      </c>
      <c r="H428" s="6">
        <v>28.612777777777779</v>
      </c>
      <c r="I428" s="16">
        <v>1041</v>
      </c>
      <c r="J428" s="6">
        <v>7.1</v>
      </c>
      <c r="K428" s="6" t="s">
        <v>1057</v>
      </c>
      <c r="L428" s="6">
        <v>4.4000000000000004</v>
      </c>
      <c r="M428" s="6" t="s">
        <v>1052</v>
      </c>
      <c r="N428" s="6">
        <v>0.22</v>
      </c>
      <c r="O428" s="6" t="s">
        <v>1055</v>
      </c>
      <c r="P428" s="6">
        <v>165</v>
      </c>
      <c r="Q428" s="6" t="s">
        <v>1051</v>
      </c>
      <c r="R428" s="6">
        <v>403</v>
      </c>
      <c r="S428" s="6" t="s">
        <v>1055</v>
      </c>
      <c r="T428" s="6" t="s">
        <v>1069</v>
      </c>
    </row>
    <row r="429" spans="1:20" x14ac:dyDescent="0.3">
      <c r="A429" s="6">
        <v>428</v>
      </c>
      <c r="B429" s="7">
        <v>4</v>
      </c>
      <c r="C429" s="5">
        <v>43</v>
      </c>
      <c r="D429" s="32"/>
      <c r="E429" s="33" t="s">
        <v>803</v>
      </c>
      <c r="F429" s="16">
        <v>4</v>
      </c>
      <c r="G429" s="5">
        <v>82.444166666666675</v>
      </c>
      <c r="H429" s="6">
        <v>28.610277777777778</v>
      </c>
      <c r="I429" s="16">
        <v>1042</v>
      </c>
      <c r="J429" s="6">
        <v>7</v>
      </c>
      <c r="K429" s="6" t="s">
        <v>1057</v>
      </c>
      <c r="L429" s="6">
        <v>5</v>
      </c>
      <c r="M429" s="6" t="s">
        <v>1052</v>
      </c>
      <c r="N429" s="6">
        <v>0.25</v>
      </c>
      <c r="O429" s="6" t="s">
        <v>1055</v>
      </c>
      <c r="P429" s="6">
        <v>155</v>
      </c>
      <c r="Q429" s="6" t="s">
        <v>1051</v>
      </c>
      <c r="R429" s="6">
        <v>349</v>
      </c>
      <c r="S429" s="6" t="s">
        <v>1055</v>
      </c>
      <c r="T429" s="6" t="s">
        <v>1060</v>
      </c>
    </row>
    <row r="430" spans="1:20" x14ac:dyDescent="0.3">
      <c r="A430" s="6">
        <v>429</v>
      </c>
      <c r="B430" s="7">
        <v>4</v>
      </c>
      <c r="C430" s="5">
        <v>44</v>
      </c>
      <c r="D430" s="32"/>
      <c r="E430" s="33" t="s">
        <v>803</v>
      </c>
      <c r="F430" s="16">
        <v>5</v>
      </c>
      <c r="G430" s="5">
        <v>82.468333333333334</v>
      </c>
      <c r="H430" s="6">
        <v>28.621111111111112</v>
      </c>
      <c r="I430" s="16">
        <v>1560</v>
      </c>
      <c r="J430" s="6">
        <v>7.4</v>
      </c>
      <c r="K430" s="6" t="s">
        <v>1057</v>
      </c>
      <c r="L430" s="6">
        <v>7.8</v>
      </c>
      <c r="M430" s="6" t="s">
        <v>1055</v>
      </c>
      <c r="N430" s="6">
        <v>0.39</v>
      </c>
      <c r="O430" s="6" t="s">
        <v>1055</v>
      </c>
      <c r="P430" s="6">
        <v>108</v>
      </c>
      <c r="Q430" s="6" t="s">
        <v>1055</v>
      </c>
      <c r="R430" s="6">
        <v>376</v>
      </c>
      <c r="S430" s="6" t="s">
        <v>1055</v>
      </c>
      <c r="T430" s="6" t="s">
        <v>1061</v>
      </c>
    </row>
    <row r="431" spans="1:20" x14ac:dyDescent="0.3">
      <c r="A431" s="6">
        <v>430</v>
      </c>
      <c r="B431" s="7">
        <v>4</v>
      </c>
      <c r="C431" s="5">
        <v>45</v>
      </c>
      <c r="D431" s="32"/>
      <c r="E431" s="33" t="s">
        <v>803</v>
      </c>
      <c r="F431" s="16">
        <v>5</v>
      </c>
      <c r="G431" s="5">
        <v>82.468888888888884</v>
      </c>
      <c r="H431" s="6">
        <v>28.620833333333334</v>
      </c>
      <c r="I431" s="16">
        <v>1533</v>
      </c>
      <c r="J431" s="6">
        <v>7.4</v>
      </c>
      <c r="K431" s="6" t="s">
        <v>1057</v>
      </c>
      <c r="L431" s="6">
        <v>9.1999999999999993</v>
      </c>
      <c r="M431" s="6" t="s">
        <v>1055</v>
      </c>
      <c r="N431" s="6">
        <v>0.46</v>
      </c>
      <c r="O431" s="6" t="s">
        <v>1051</v>
      </c>
      <c r="P431" s="6">
        <v>206</v>
      </c>
      <c r="Q431" s="6" t="s">
        <v>1051</v>
      </c>
      <c r="R431" s="6">
        <v>215</v>
      </c>
      <c r="S431" s="6" t="s">
        <v>1052</v>
      </c>
      <c r="T431" s="6" t="s">
        <v>1071</v>
      </c>
    </row>
    <row r="432" spans="1:20" x14ac:dyDescent="0.3">
      <c r="A432" s="6">
        <v>431</v>
      </c>
      <c r="B432" s="7">
        <v>4</v>
      </c>
      <c r="C432" s="5">
        <v>46</v>
      </c>
      <c r="D432" s="32"/>
      <c r="E432" s="33" t="s">
        <v>803</v>
      </c>
      <c r="F432" s="16">
        <v>5</v>
      </c>
      <c r="G432" s="5">
        <v>82.452777777777783</v>
      </c>
      <c r="H432" s="6">
        <v>28.62638888888889</v>
      </c>
      <c r="I432" s="16">
        <v>1533</v>
      </c>
      <c r="J432" s="6">
        <v>7.6</v>
      </c>
      <c r="K432" s="6" t="s">
        <v>1064</v>
      </c>
      <c r="L432" s="6">
        <v>10.3</v>
      </c>
      <c r="M432" s="6" t="s">
        <v>1051</v>
      </c>
      <c r="N432" s="6">
        <v>0.51</v>
      </c>
      <c r="O432" s="6" t="s">
        <v>1051</v>
      </c>
      <c r="P432" s="6">
        <v>108</v>
      </c>
      <c r="Q432" s="6" t="s">
        <v>1055</v>
      </c>
      <c r="R432" s="6">
        <v>349</v>
      </c>
      <c r="S432" s="6" t="s">
        <v>1055</v>
      </c>
      <c r="T432" s="6" t="s">
        <v>1061</v>
      </c>
    </row>
    <row r="433" spans="1:20" x14ac:dyDescent="0.3">
      <c r="A433" s="6">
        <v>432</v>
      </c>
      <c r="B433" s="7">
        <v>4</v>
      </c>
      <c r="C433" s="5">
        <v>47</v>
      </c>
      <c r="D433" s="32"/>
      <c r="E433" s="33" t="s">
        <v>803</v>
      </c>
      <c r="F433" s="16">
        <v>5</v>
      </c>
      <c r="G433" s="5">
        <v>82.467222222222219</v>
      </c>
      <c r="H433" s="6">
        <v>28.620555555555555</v>
      </c>
      <c r="I433" s="16">
        <v>1245</v>
      </c>
      <c r="J433" s="6">
        <v>7.3</v>
      </c>
      <c r="K433" s="6" t="s">
        <v>1057</v>
      </c>
      <c r="L433" s="6">
        <v>10.4</v>
      </c>
      <c r="M433" s="6" t="s">
        <v>1051</v>
      </c>
      <c r="N433" s="6">
        <v>0.52</v>
      </c>
      <c r="O433" s="6" t="s">
        <v>1051</v>
      </c>
      <c r="P433" s="6">
        <v>131</v>
      </c>
      <c r="Q433" s="6" t="s">
        <v>1051</v>
      </c>
      <c r="R433" s="6">
        <v>430</v>
      </c>
      <c r="S433" s="6" t="s">
        <v>1055</v>
      </c>
      <c r="T433" s="6" t="s">
        <v>1061</v>
      </c>
    </row>
    <row r="434" spans="1:20" x14ac:dyDescent="0.3">
      <c r="A434" s="6">
        <v>433</v>
      </c>
      <c r="B434" s="7">
        <v>4</v>
      </c>
      <c r="C434" s="5">
        <v>48</v>
      </c>
      <c r="D434" s="32"/>
      <c r="E434" s="33" t="s">
        <v>803</v>
      </c>
      <c r="F434" s="16">
        <v>5</v>
      </c>
      <c r="G434" s="5">
        <v>82.468611111111116</v>
      </c>
      <c r="H434" s="6">
        <v>28.619722222222222</v>
      </c>
      <c r="I434" s="16">
        <v>1175</v>
      </c>
      <c r="J434" s="6">
        <v>7.5</v>
      </c>
      <c r="K434" s="6" t="s">
        <v>1057</v>
      </c>
      <c r="L434" s="6">
        <v>6.4</v>
      </c>
      <c r="M434" s="6" t="s">
        <v>1055</v>
      </c>
      <c r="N434" s="6">
        <v>0.32</v>
      </c>
      <c r="O434" s="6" t="s">
        <v>1055</v>
      </c>
      <c r="P434" s="6">
        <v>96</v>
      </c>
      <c r="Q434" s="6" t="s">
        <v>1055</v>
      </c>
      <c r="R434" s="6">
        <v>349</v>
      </c>
      <c r="S434" s="6" t="s">
        <v>1055</v>
      </c>
      <c r="T434" s="6" t="s">
        <v>1060</v>
      </c>
    </row>
    <row r="435" spans="1:20" x14ac:dyDescent="0.3">
      <c r="A435" s="6">
        <v>434</v>
      </c>
      <c r="B435" s="7">
        <v>4</v>
      </c>
      <c r="C435" s="5">
        <v>49</v>
      </c>
      <c r="D435" s="32"/>
      <c r="E435" s="33" t="s">
        <v>803</v>
      </c>
      <c r="F435" s="16">
        <v>5</v>
      </c>
      <c r="G435" s="5">
        <v>82.464166666666671</v>
      </c>
      <c r="H435" s="6">
        <v>28.621388888888891</v>
      </c>
      <c r="I435" s="16">
        <v>1553</v>
      </c>
      <c r="J435" s="6">
        <v>7.4</v>
      </c>
      <c r="K435" s="6" t="s">
        <v>1057</v>
      </c>
      <c r="L435" s="6">
        <v>6.4</v>
      </c>
      <c r="M435" s="6" t="s">
        <v>1055</v>
      </c>
      <c r="N435" s="6">
        <v>0.32</v>
      </c>
      <c r="O435" s="6" t="s">
        <v>1055</v>
      </c>
      <c r="P435" s="6">
        <v>96</v>
      </c>
      <c r="Q435" s="6" t="s">
        <v>1055</v>
      </c>
      <c r="R435" s="6">
        <v>376</v>
      </c>
      <c r="S435" s="6" t="s">
        <v>1055</v>
      </c>
      <c r="T435" s="6" t="s">
        <v>1061</v>
      </c>
    </row>
    <row r="436" spans="1:20" x14ac:dyDescent="0.3">
      <c r="A436" s="6">
        <v>435</v>
      </c>
      <c r="B436" s="7">
        <v>4</v>
      </c>
      <c r="C436" s="5">
        <v>50</v>
      </c>
      <c r="D436" s="32"/>
      <c r="E436" s="33" t="s">
        <v>803</v>
      </c>
      <c r="F436" s="16">
        <v>5</v>
      </c>
      <c r="G436" s="5">
        <v>82.45194444444445</v>
      </c>
      <c r="H436" s="6">
        <v>28.625555555555557</v>
      </c>
      <c r="I436" s="16">
        <v>1456</v>
      </c>
      <c r="J436" s="6">
        <v>7.5</v>
      </c>
      <c r="K436" s="6" t="s">
        <v>1057</v>
      </c>
      <c r="L436" s="6">
        <v>3.2</v>
      </c>
      <c r="M436" s="6" t="s">
        <v>1052</v>
      </c>
      <c r="N436" s="6">
        <v>0.16</v>
      </c>
      <c r="O436" s="6" t="s">
        <v>1052</v>
      </c>
      <c r="P436" s="6">
        <v>94</v>
      </c>
      <c r="Q436" s="6" t="s">
        <v>1055</v>
      </c>
      <c r="R436" s="6">
        <v>511</v>
      </c>
      <c r="S436" s="6" t="s">
        <v>1051</v>
      </c>
      <c r="T436" s="6" t="s">
        <v>1061</v>
      </c>
    </row>
    <row r="437" spans="1:20" x14ac:dyDescent="0.3">
      <c r="A437" s="6">
        <v>436</v>
      </c>
      <c r="B437" s="7">
        <v>4</v>
      </c>
      <c r="C437" s="5">
        <v>51</v>
      </c>
      <c r="D437" s="32"/>
      <c r="E437" s="33" t="s">
        <v>803</v>
      </c>
      <c r="F437" s="16">
        <v>5</v>
      </c>
      <c r="G437" s="5">
        <v>82.470277777777781</v>
      </c>
      <c r="H437" s="6">
        <v>28.620833333333334</v>
      </c>
      <c r="I437" s="16">
        <v>1648</v>
      </c>
      <c r="J437" s="6">
        <v>7.6</v>
      </c>
      <c r="K437" s="6" t="s">
        <v>1064</v>
      </c>
      <c r="L437" s="6">
        <v>6.8</v>
      </c>
      <c r="M437" s="6" t="s">
        <v>1055</v>
      </c>
      <c r="N437" s="6">
        <v>0.34</v>
      </c>
      <c r="O437" s="6" t="s">
        <v>1055</v>
      </c>
      <c r="P437" s="6">
        <v>170</v>
      </c>
      <c r="Q437" s="6" t="s">
        <v>1051</v>
      </c>
      <c r="R437" s="6">
        <v>511</v>
      </c>
      <c r="S437" s="6" t="s">
        <v>1051</v>
      </c>
      <c r="T437" s="6" t="s">
        <v>1071</v>
      </c>
    </row>
    <row r="438" spans="1:20" x14ac:dyDescent="0.3">
      <c r="A438" s="6">
        <v>437</v>
      </c>
      <c r="B438" s="7">
        <v>4</v>
      </c>
      <c r="C438" s="5">
        <v>52</v>
      </c>
      <c r="D438" s="32"/>
      <c r="E438" s="33" t="s">
        <v>803</v>
      </c>
      <c r="F438" s="16">
        <v>5</v>
      </c>
      <c r="G438" s="5">
        <v>82.458611111111111</v>
      </c>
      <c r="H438" s="6">
        <v>28.624722222222221</v>
      </c>
      <c r="I438" s="16">
        <v>1562</v>
      </c>
      <c r="J438" s="6">
        <v>7.7</v>
      </c>
      <c r="K438" s="6" t="s">
        <v>1064</v>
      </c>
      <c r="L438" s="6">
        <v>8.1999999999999993</v>
      </c>
      <c r="M438" s="6" t="s">
        <v>1055</v>
      </c>
      <c r="N438" s="6">
        <v>0.41</v>
      </c>
      <c r="O438" s="6" t="s">
        <v>1051</v>
      </c>
      <c r="P438" s="6">
        <v>147</v>
      </c>
      <c r="Q438" s="6" t="s">
        <v>1051</v>
      </c>
      <c r="R438" s="6">
        <v>860</v>
      </c>
      <c r="S438" s="6" t="s">
        <v>1051</v>
      </c>
      <c r="T438" s="6" t="s">
        <v>1061</v>
      </c>
    </row>
    <row r="439" spans="1:20" x14ac:dyDescent="0.3">
      <c r="A439" s="6">
        <v>438</v>
      </c>
      <c r="B439" s="7">
        <v>4</v>
      </c>
      <c r="C439" s="5">
        <v>53</v>
      </c>
      <c r="D439" s="32"/>
      <c r="E439" s="33" t="s">
        <v>803</v>
      </c>
      <c r="F439" s="16">
        <v>5</v>
      </c>
      <c r="G439" s="5">
        <v>82.453333333333333</v>
      </c>
      <c r="H439" s="6">
        <v>28.6175</v>
      </c>
      <c r="I439" s="16">
        <v>1433</v>
      </c>
      <c r="J439" s="6">
        <v>7.8</v>
      </c>
      <c r="K439" s="6" t="s">
        <v>1064</v>
      </c>
      <c r="L439" s="6">
        <v>8.4</v>
      </c>
      <c r="M439" s="6" t="s">
        <v>1055</v>
      </c>
      <c r="N439" s="6">
        <v>0.42</v>
      </c>
      <c r="O439" s="6" t="s">
        <v>1051</v>
      </c>
      <c r="P439" s="6">
        <v>123</v>
      </c>
      <c r="Q439" s="6" t="s">
        <v>1051</v>
      </c>
      <c r="R439" s="6">
        <v>511</v>
      </c>
      <c r="S439" s="6" t="s">
        <v>1051</v>
      </c>
      <c r="T439" s="6" t="s">
        <v>1061</v>
      </c>
    </row>
    <row r="440" spans="1:20" x14ac:dyDescent="0.3">
      <c r="A440" s="6">
        <v>439</v>
      </c>
      <c r="B440" s="7">
        <v>4</v>
      </c>
      <c r="C440" s="5">
        <v>54</v>
      </c>
      <c r="D440" s="32"/>
      <c r="E440" s="33" t="s">
        <v>803</v>
      </c>
      <c r="F440" s="16">
        <v>6</v>
      </c>
      <c r="G440" s="5">
        <v>82.48833333333333</v>
      </c>
      <c r="H440" s="6">
        <v>28.6</v>
      </c>
      <c r="I440" s="16">
        <v>2118</v>
      </c>
      <c r="J440" s="6">
        <v>7.7</v>
      </c>
      <c r="K440" s="6" t="s">
        <v>1064</v>
      </c>
      <c r="L440" s="6">
        <v>2.6</v>
      </c>
      <c r="M440" s="6" t="s">
        <v>1052</v>
      </c>
      <c r="N440" s="6">
        <v>0.13</v>
      </c>
      <c r="O440" s="6" t="s">
        <v>1052</v>
      </c>
      <c r="P440" s="6">
        <v>152</v>
      </c>
      <c r="Q440" s="6" t="s">
        <v>1051</v>
      </c>
      <c r="R440" s="6">
        <v>161</v>
      </c>
      <c r="S440" s="6" t="s">
        <v>1052</v>
      </c>
      <c r="T440" s="6" t="s">
        <v>1065</v>
      </c>
    </row>
    <row r="441" spans="1:20" x14ac:dyDescent="0.3">
      <c r="A441" s="6">
        <v>440</v>
      </c>
      <c r="B441" s="7">
        <v>4</v>
      </c>
      <c r="C441" s="5">
        <v>55</v>
      </c>
      <c r="D441" s="32"/>
      <c r="E441" s="33" t="s">
        <v>803</v>
      </c>
      <c r="F441" s="16">
        <v>6</v>
      </c>
      <c r="G441" s="5">
        <v>82.458333333333343</v>
      </c>
      <c r="H441" s="6">
        <v>28.6</v>
      </c>
      <c r="I441" s="16">
        <v>1130</v>
      </c>
      <c r="J441" s="6">
        <v>7.8</v>
      </c>
      <c r="K441" s="6" t="s">
        <v>1064</v>
      </c>
      <c r="L441" s="6">
        <v>5.2</v>
      </c>
      <c r="M441" s="6" t="s">
        <v>1055</v>
      </c>
      <c r="N441" s="6">
        <v>0.26</v>
      </c>
      <c r="O441" s="6" t="s">
        <v>1055</v>
      </c>
      <c r="P441" s="6">
        <v>270</v>
      </c>
      <c r="Q441" s="6" t="s">
        <v>1051</v>
      </c>
      <c r="R441" s="6">
        <v>699</v>
      </c>
      <c r="S441" s="6" t="s">
        <v>1051</v>
      </c>
      <c r="T441" s="6" t="s">
        <v>1065</v>
      </c>
    </row>
    <row r="442" spans="1:20" x14ac:dyDescent="0.3">
      <c r="A442" s="6">
        <v>441</v>
      </c>
      <c r="B442" s="7">
        <v>4</v>
      </c>
      <c r="C442" s="5">
        <v>56</v>
      </c>
      <c r="D442" s="32"/>
      <c r="E442" s="33" t="s">
        <v>803</v>
      </c>
      <c r="F442" s="16">
        <v>6</v>
      </c>
      <c r="G442" s="5">
        <v>82.488888888888894</v>
      </c>
      <c r="H442" s="6">
        <v>28.616388888888892</v>
      </c>
      <c r="I442" s="16">
        <v>1842</v>
      </c>
      <c r="J442" s="6">
        <v>7.6</v>
      </c>
      <c r="K442" s="6" t="s">
        <v>1064</v>
      </c>
      <c r="L442" s="6">
        <v>6</v>
      </c>
      <c r="M442" s="6" t="s">
        <v>1055</v>
      </c>
      <c r="N442" s="6">
        <v>0.3</v>
      </c>
      <c r="O442" s="6" t="s">
        <v>1055</v>
      </c>
      <c r="P442" s="6">
        <v>241</v>
      </c>
      <c r="Q442" s="6" t="s">
        <v>1051</v>
      </c>
      <c r="R442" s="6">
        <v>538</v>
      </c>
      <c r="S442" s="6" t="s">
        <v>1051</v>
      </c>
      <c r="T442" s="6" t="s">
        <v>1060</v>
      </c>
    </row>
    <row r="443" spans="1:20" x14ac:dyDescent="0.3">
      <c r="A443" s="6">
        <v>442</v>
      </c>
      <c r="B443" s="7">
        <v>4</v>
      </c>
      <c r="C443" s="5">
        <v>57</v>
      </c>
      <c r="D443" s="32"/>
      <c r="E443" s="33" t="s">
        <v>803</v>
      </c>
      <c r="F443" s="16">
        <v>6</v>
      </c>
      <c r="G443" s="5">
        <v>82.479444444444439</v>
      </c>
      <c r="H443" s="6">
        <v>28.616944444444446</v>
      </c>
      <c r="I443" s="16">
        <v>1699</v>
      </c>
      <c r="J443" s="6">
        <v>7.1</v>
      </c>
      <c r="K443" s="6" t="s">
        <v>1057</v>
      </c>
      <c r="L443" s="6">
        <v>6.4</v>
      </c>
      <c r="M443" s="6" t="s">
        <v>1055</v>
      </c>
      <c r="N443" s="6">
        <v>0.32</v>
      </c>
      <c r="O443" s="6" t="s">
        <v>1055</v>
      </c>
      <c r="P443" s="6">
        <v>124</v>
      </c>
      <c r="Q443" s="6" t="s">
        <v>1051</v>
      </c>
      <c r="R443" s="6">
        <v>699</v>
      </c>
      <c r="S443" s="6" t="s">
        <v>1051</v>
      </c>
      <c r="T443" s="6" t="s">
        <v>1060</v>
      </c>
    </row>
    <row r="444" spans="1:20" x14ac:dyDescent="0.3">
      <c r="A444" s="6">
        <v>443</v>
      </c>
      <c r="B444" s="7">
        <v>4</v>
      </c>
      <c r="C444" s="5">
        <v>58</v>
      </c>
      <c r="D444" s="32"/>
      <c r="E444" s="33" t="s">
        <v>803</v>
      </c>
      <c r="F444" s="16">
        <v>6</v>
      </c>
      <c r="G444" s="5">
        <v>82.482222222222219</v>
      </c>
      <c r="H444" s="6">
        <v>28.618333333333332</v>
      </c>
      <c r="I444" s="16">
        <v>1744</v>
      </c>
      <c r="J444" s="6">
        <v>6.9</v>
      </c>
      <c r="K444" s="6" t="s">
        <v>1057</v>
      </c>
      <c r="L444" s="6">
        <v>5</v>
      </c>
      <c r="M444" s="6" t="s">
        <v>1052</v>
      </c>
      <c r="N444" s="6">
        <v>0.25</v>
      </c>
      <c r="O444" s="6" t="s">
        <v>1055</v>
      </c>
      <c r="P444" s="6">
        <v>134</v>
      </c>
      <c r="Q444" s="6" t="s">
        <v>1051</v>
      </c>
      <c r="R444" s="6">
        <v>511</v>
      </c>
      <c r="S444" s="6" t="s">
        <v>1051</v>
      </c>
      <c r="T444" s="6" t="s">
        <v>1060</v>
      </c>
    </row>
    <row r="445" spans="1:20" x14ac:dyDescent="0.3">
      <c r="A445" s="6">
        <v>444</v>
      </c>
      <c r="B445" s="7">
        <v>4</v>
      </c>
      <c r="C445" s="5">
        <v>59</v>
      </c>
      <c r="D445" s="32"/>
      <c r="E445" s="33" t="s">
        <v>803</v>
      </c>
      <c r="F445" s="16">
        <v>6</v>
      </c>
      <c r="G445" s="5">
        <v>82.493055555555557</v>
      </c>
      <c r="H445" s="6">
        <v>28.614166666666669</v>
      </c>
      <c r="I445" s="16">
        <v>1835</v>
      </c>
      <c r="J445" s="6">
        <v>7</v>
      </c>
      <c r="K445" s="6" t="s">
        <v>1057</v>
      </c>
      <c r="L445" s="6">
        <v>8.8000000000000007</v>
      </c>
      <c r="M445" s="6" t="s">
        <v>1055</v>
      </c>
      <c r="N445" s="6">
        <v>0.44</v>
      </c>
      <c r="O445" s="6" t="s">
        <v>1051</v>
      </c>
      <c r="P445" s="6">
        <v>217</v>
      </c>
      <c r="Q445" s="6" t="s">
        <v>1051</v>
      </c>
      <c r="R445" s="6">
        <v>726</v>
      </c>
      <c r="S445" s="6" t="s">
        <v>1051</v>
      </c>
      <c r="T445" s="6" t="s">
        <v>1060</v>
      </c>
    </row>
    <row r="446" spans="1:20" x14ac:dyDescent="0.3">
      <c r="A446" s="6">
        <v>445</v>
      </c>
      <c r="B446" s="7">
        <v>4</v>
      </c>
      <c r="C446" s="5">
        <v>60</v>
      </c>
      <c r="D446" s="32"/>
      <c r="E446" s="33" t="s">
        <v>803</v>
      </c>
      <c r="F446" s="16">
        <v>6</v>
      </c>
      <c r="G446" s="5">
        <v>82.484999999999999</v>
      </c>
      <c r="H446" s="6">
        <v>28.619722222222222</v>
      </c>
      <c r="I446" s="16">
        <v>1789</v>
      </c>
      <c r="J446" s="6">
        <v>7.3</v>
      </c>
      <c r="K446" s="6" t="s">
        <v>1057</v>
      </c>
      <c r="L446" s="6">
        <v>9.6999999999999993</v>
      </c>
      <c r="M446" s="6" t="s">
        <v>1055</v>
      </c>
      <c r="N446" s="6">
        <v>0.49</v>
      </c>
      <c r="O446" s="6" t="s">
        <v>1051</v>
      </c>
      <c r="P446" s="6">
        <v>150</v>
      </c>
      <c r="Q446" s="6" t="s">
        <v>1051</v>
      </c>
      <c r="R446" s="6">
        <v>726</v>
      </c>
      <c r="S446" s="6" t="s">
        <v>1051</v>
      </c>
      <c r="T446" s="6" t="s">
        <v>1065</v>
      </c>
    </row>
    <row r="447" spans="1:20" x14ac:dyDescent="0.3">
      <c r="A447" s="6">
        <v>446</v>
      </c>
      <c r="B447" s="7">
        <v>4</v>
      </c>
      <c r="C447" s="5">
        <v>61</v>
      </c>
      <c r="D447" s="32"/>
      <c r="E447" s="33" t="s">
        <v>803</v>
      </c>
      <c r="F447" s="16">
        <v>6</v>
      </c>
      <c r="G447" s="5">
        <v>82.478611111111107</v>
      </c>
      <c r="H447" s="6">
        <v>28.615000000000002</v>
      </c>
      <c r="I447" s="16">
        <v>1606</v>
      </c>
      <c r="J447" s="6">
        <v>7.7</v>
      </c>
      <c r="K447" s="6" t="s">
        <v>1064</v>
      </c>
      <c r="L447" s="6">
        <v>6.4</v>
      </c>
      <c r="M447" s="6" t="s">
        <v>1055</v>
      </c>
      <c r="N447" s="6">
        <v>0.32</v>
      </c>
      <c r="O447" s="6" t="s">
        <v>1055</v>
      </c>
      <c r="P447" s="6">
        <v>377</v>
      </c>
      <c r="Q447" s="6" t="s">
        <v>1051</v>
      </c>
      <c r="R447" s="6">
        <v>2177</v>
      </c>
      <c r="S447" s="6" t="s">
        <v>1070</v>
      </c>
      <c r="T447" s="6" t="s">
        <v>1065</v>
      </c>
    </row>
    <row r="448" spans="1:20" x14ac:dyDescent="0.3">
      <c r="A448" s="6">
        <v>447</v>
      </c>
      <c r="B448" s="7">
        <v>4</v>
      </c>
      <c r="C448" s="5">
        <v>62</v>
      </c>
      <c r="E448" s="15" t="s">
        <v>803</v>
      </c>
      <c r="F448" s="16">
        <v>6</v>
      </c>
      <c r="G448" s="5">
        <v>82.498333333333335</v>
      </c>
      <c r="H448" s="6">
        <v>28.615555555555556</v>
      </c>
      <c r="I448" s="16">
        <v>1909</v>
      </c>
      <c r="J448" s="6">
        <v>6.6</v>
      </c>
      <c r="K448" s="6" t="s">
        <v>1057</v>
      </c>
      <c r="L448" s="6">
        <v>7</v>
      </c>
      <c r="M448" s="6" t="s">
        <v>1055</v>
      </c>
      <c r="N448" s="6">
        <v>0.35</v>
      </c>
      <c r="O448" s="6" t="s">
        <v>1055</v>
      </c>
      <c r="P448" s="6">
        <v>82</v>
      </c>
      <c r="Q448" s="6" t="s">
        <v>1055</v>
      </c>
      <c r="R448" s="6">
        <v>349</v>
      </c>
      <c r="S448" s="6" t="s">
        <v>1055</v>
      </c>
      <c r="T448" s="6" t="s">
        <v>1060</v>
      </c>
    </row>
    <row r="449" spans="1:20" x14ac:dyDescent="0.3">
      <c r="A449" s="6">
        <v>448</v>
      </c>
      <c r="B449" s="7">
        <v>4</v>
      </c>
      <c r="C449" s="5">
        <v>63</v>
      </c>
      <c r="D449" s="32"/>
      <c r="E449" s="33" t="s">
        <v>803</v>
      </c>
      <c r="F449" s="16">
        <v>6</v>
      </c>
      <c r="G449" s="5">
        <v>82.480833333333337</v>
      </c>
      <c r="H449" s="6">
        <v>28.604722222222225</v>
      </c>
      <c r="I449" s="16">
        <v>1174</v>
      </c>
      <c r="J449" s="6">
        <v>7.6</v>
      </c>
      <c r="K449" s="6" t="s">
        <v>1064</v>
      </c>
      <c r="L449" s="6">
        <v>7.7</v>
      </c>
      <c r="M449" s="6" t="s">
        <v>1055</v>
      </c>
      <c r="N449" s="6">
        <v>0.39</v>
      </c>
      <c r="O449" s="6" t="s">
        <v>1055</v>
      </c>
      <c r="P449" s="6">
        <v>108</v>
      </c>
      <c r="Q449" s="6" t="s">
        <v>1055</v>
      </c>
      <c r="R449" s="6">
        <v>323</v>
      </c>
      <c r="S449" s="6" t="s">
        <v>1055</v>
      </c>
      <c r="T449" s="6" t="s">
        <v>1065</v>
      </c>
    </row>
    <row r="450" spans="1:20" x14ac:dyDescent="0.3">
      <c r="A450" s="6">
        <v>449</v>
      </c>
      <c r="B450" s="7">
        <v>4</v>
      </c>
      <c r="C450" s="5">
        <v>64</v>
      </c>
      <c r="E450" s="15" t="s">
        <v>803</v>
      </c>
      <c r="F450" s="16">
        <v>7</v>
      </c>
      <c r="G450" s="5">
        <v>82.513611111111118</v>
      </c>
      <c r="H450" s="6">
        <v>28.611111111111114</v>
      </c>
      <c r="I450" s="16">
        <v>1906</v>
      </c>
      <c r="J450" s="6">
        <v>6.5</v>
      </c>
      <c r="K450" s="6" t="s">
        <v>1057</v>
      </c>
      <c r="L450" s="6">
        <v>5</v>
      </c>
      <c r="M450" s="6" t="s">
        <v>1052</v>
      </c>
      <c r="N450" s="6">
        <v>0.25</v>
      </c>
      <c r="O450" s="6" t="s">
        <v>1055</v>
      </c>
      <c r="P450" s="6">
        <v>88</v>
      </c>
      <c r="Q450" s="6" t="s">
        <v>1055</v>
      </c>
      <c r="R450" s="6">
        <v>242</v>
      </c>
      <c r="S450" s="6" t="s">
        <v>1052</v>
      </c>
      <c r="T450" s="6" t="s">
        <v>1065</v>
      </c>
    </row>
    <row r="451" spans="1:20" x14ac:dyDescent="0.3">
      <c r="A451" s="6">
        <v>450</v>
      </c>
      <c r="B451" s="7">
        <v>4</v>
      </c>
      <c r="C451" s="5">
        <v>65</v>
      </c>
      <c r="D451" s="32"/>
      <c r="E451" s="33" t="s">
        <v>803</v>
      </c>
      <c r="F451" s="16">
        <v>7</v>
      </c>
      <c r="G451" s="5">
        <v>82.513333333333335</v>
      </c>
      <c r="H451" s="6">
        <v>28.608055555555556</v>
      </c>
      <c r="I451" s="16">
        <v>1850</v>
      </c>
      <c r="J451" s="6">
        <v>7.7</v>
      </c>
      <c r="K451" s="6" t="s">
        <v>1064</v>
      </c>
      <c r="L451" s="6">
        <v>4.3</v>
      </c>
      <c r="M451" s="6" t="s">
        <v>1052</v>
      </c>
      <c r="N451" s="6">
        <v>0.21</v>
      </c>
      <c r="O451" s="6" t="s">
        <v>1055</v>
      </c>
      <c r="P451" s="6">
        <v>287</v>
      </c>
      <c r="Q451" s="6" t="s">
        <v>1051</v>
      </c>
      <c r="R451" s="6">
        <v>457</v>
      </c>
      <c r="S451" s="6" t="s">
        <v>1055</v>
      </c>
      <c r="T451" s="6" t="s">
        <v>1060</v>
      </c>
    </row>
    <row r="452" spans="1:20" x14ac:dyDescent="0.3">
      <c r="A452" s="6">
        <v>451</v>
      </c>
      <c r="B452" s="7">
        <v>4</v>
      </c>
      <c r="C452" s="5">
        <v>66</v>
      </c>
      <c r="D452" s="32"/>
      <c r="E452" s="33" t="s">
        <v>803</v>
      </c>
      <c r="F452" s="16">
        <v>7</v>
      </c>
      <c r="G452" s="5">
        <v>82.515000000000001</v>
      </c>
      <c r="H452" s="6">
        <v>28.600555555555555</v>
      </c>
      <c r="I452" s="16">
        <v>1811</v>
      </c>
      <c r="J452" s="6">
        <v>7.4</v>
      </c>
      <c r="K452" s="6" t="s">
        <v>1057</v>
      </c>
      <c r="L452" s="6">
        <v>7.7</v>
      </c>
      <c r="M452" s="6" t="s">
        <v>1055</v>
      </c>
      <c r="N452" s="6">
        <v>0.39</v>
      </c>
      <c r="O452" s="6" t="s">
        <v>1055</v>
      </c>
      <c r="P452" s="6">
        <v>155</v>
      </c>
      <c r="Q452" s="6" t="s">
        <v>1051</v>
      </c>
      <c r="R452" s="6">
        <v>995</v>
      </c>
      <c r="S452" s="6" t="s">
        <v>1051</v>
      </c>
      <c r="T452" s="6" t="s">
        <v>1065</v>
      </c>
    </row>
    <row r="453" spans="1:20" x14ac:dyDescent="0.3">
      <c r="A453" s="6">
        <v>452</v>
      </c>
      <c r="B453" s="7">
        <v>4</v>
      </c>
      <c r="C453" s="5">
        <v>67</v>
      </c>
      <c r="D453" s="32"/>
      <c r="E453" s="33" t="s">
        <v>803</v>
      </c>
      <c r="F453" s="16">
        <v>7</v>
      </c>
      <c r="G453" s="5">
        <v>82.518611111111113</v>
      </c>
      <c r="H453" s="6">
        <v>28.608888888888892</v>
      </c>
      <c r="I453" s="16">
        <v>1876</v>
      </c>
      <c r="J453" s="6">
        <v>7.4</v>
      </c>
      <c r="K453" s="6" t="s">
        <v>1057</v>
      </c>
      <c r="L453" s="6">
        <v>4.3</v>
      </c>
      <c r="M453" s="6" t="s">
        <v>1052</v>
      </c>
      <c r="N453" s="6">
        <v>0.21</v>
      </c>
      <c r="O453" s="6" t="s">
        <v>1055</v>
      </c>
      <c r="P453" s="6">
        <v>227</v>
      </c>
      <c r="Q453" s="6" t="s">
        <v>1051</v>
      </c>
      <c r="R453" s="6">
        <v>1048</v>
      </c>
      <c r="S453" s="6" t="s">
        <v>1051</v>
      </c>
      <c r="T453" s="6" t="s">
        <v>1065</v>
      </c>
    </row>
    <row r="454" spans="1:20" x14ac:dyDescent="0.3">
      <c r="A454" s="6">
        <v>453</v>
      </c>
      <c r="B454" s="7">
        <v>4</v>
      </c>
      <c r="C454" s="5">
        <v>68</v>
      </c>
      <c r="D454" s="32"/>
      <c r="E454" s="33" t="s">
        <v>803</v>
      </c>
      <c r="F454" s="16">
        <v>7</v>
      </c>
      <c r="G454" s="5">
        <v>82.517222222222216</v>
      </c>
      <c r="H454" s="6">
        <v>28.607222222222223</v>
      </c>
      <c r="I454" s="16">
        <v>1810</v>
      </c>
      <c r="J454" s="6">
        <v>7.6</v>
      </c>
      <c r="K454" s="6" t="s">
        <v>1064</v>
      </c>
      <c r="L454" s="6">
        <v>4.3</v>
      </c>
      <c r="M454" s="6" t="s">
        <v>1052</v>
      </c>
      <c r="N454" s="6">
        <v>0.21</v>
      </c>
      <c r="O454" s="6" t="s">
        <v>1055</v>
      </c>
      <c r="P454" s="6">
        <v>269</v>
      </c>
      <c r="Q454" s="6" t="s">
        <v>1051</v>
      </c>
      <c r="R454" s="6">
        <v>1048</v>
      </c>
      <c r="S454" s="6" t="s">
        <v>1051</v>
      </c>
      <c r="T454" s="6" t="s">
        <v>1065</v>
      </c>
    </row>
    <row r="455" spans="1:20" x14ac:dyDescent="0.3">
      <c r="A455" s="6">
        <v>454</v>
      </c>
      <c r="B455" s="7">
        <v>4</v>
      </c>
      <c r="C455" s="5">
        <v>69</v>
      </c>
      <c r="D455" s="32"/>
      <c r="E455" s="33" t="s">
        <v>803</v>
      </c>
      <c r="F455" s="16">
        <v>7</v>
      </c>
      <c r="G455" s="5">
        <v>82.51166666666667</v>
      </c>
      <c r="H455" s="6">
        <v>28.612777777777779</v>
      </c>
      <c r="I455" s="16">
        <v>1928</v>
      </c>
      <c r="J455" s="6">
        <v>7.1</v>
      </c>
      <c r="K455" s="6" t="s">
        <v>1057</v>
      </c>
      <c r="L455" s="6">
        <v>10.1</v>
      </c>
      <c r="M455" s="6" t="s">
        <v>1051</v>
      </c>
      <c r="N455" s="6">
        <v>0.5</v>
      </c>
      <c r="O455" s="6" t="s">
        <v>1051</v>
      </c>
      <c r="P455" s="6">
        <v>326</v>
      </c>
      <c r="Q455" s="6" t="s">
        <v>1051</v>
      </c>
      <c r="R455" s="6">
        <v>726</v>
      </c>
      <c r="S455" s="6" t="s">
        <v>1051</v>
      </c>
      <c r="T455" s="6" t="s">
        <v>1065</v>
      </c>
    </row>
    <row r="456" spans="1:20" x14ac:dyDescent="0.3">
      <c r="A456" s="6">
        <v>455</v>
      </c>
      <c r="B456" s="7">
        <v>4</v>
      </c>
      <c r="C456" s="5">
        <v>70</v>
      </c>
      <c r="D456" s="32"/>
      <c r="E456" s="33" t="s">
        <v>803</v>
      </c>
      <c r="F456" s="16">
        <v>7</v>
      </c>
      <c r="G456" s="5">
        <v>82.512222222222221</v>
      </c>
      <c r="H456" s="6">
        <v>28.607222222222223</v>
      </c>
      <c r="I456" s="16">
        <v>1814</v>
      </c>
      <c r="J456" s="6">
        <v>7.7</v>
      </c>
      <c r="K456" s="6" t="s">
        <v>1064</v>
      </c>
      <c r="L456" s="6">
        <v>3.1</v>
      </c>
      <c r="M456" s="6" t="s">
        <v>1052</v>
      </c>
      <c r="N456" s="6">
        <v>0.15</v>
      </c>
      <c r="O456" s="6" t="s">
        <v>1052</v>
      </c>
      <c r="P456" s="6">
        <v>108</v>
      </c>
      <c r="Q456" s="6" t="s">
        <v>1055</v>
      </c>
      <c r="R456" s="6">
        <v>430</v>
      </c>
      <c r="S456" s="6" t="s">
        <v>1055</v>
      </c>
      <c r="T456" s="6" t="s">
        <v>1065</v>
      </c>
    </row>
    <row r="457" spans="1:20" x14ac:dyDescent="0.3">
      <c r="A457" s="6">
        <v>456</v>
      </c>
      <c r="B457" s="7">
        <v>4</v>
      </c>
      <c r="C457" s="5">
        <v>71</v>
      </c>
      <c r="D457" s="32"/>
      <c r="E457" s="33" t="s">
        <v>803</v>
      </c>
      <c r="F457" s="16">
        <v>7</v>
      </c>
      <c r="G457" s="5">
        <v>82.510277777777773</v>
      </c>
      <c r="H457" s="6">
        <v>28.608611111111113</v>
      </c>
      <c r="I457" s="16">
        <v>1871</v>
      </c>
      <c r="J457" s="6">
        <v>6.9</v>
      </c>
      <c r="K457" s="6" t="s">
        <v>1057</v>
      </c>
      <c r="L457" s="6">
        <v>7.5</v>
      </c>
      <c r="M457" s="6" t="s">
        <v>1055</v>
      </c>
      <c r="N457" s="6">
        <v>0.38</v>
      </c>
      <c r="O457" s="6" t="s">
        <v>1055</v>
      </c>
      <c r="P457" s="6">
        <v>82</v>
      </c>
      <c r="Q457" s="6" t="s">
        <v>1055</v>
      </c>
      <c r="R457" s="6">
        <v>511</v>
      </c>
      <c r="S457" s="6" t="s">
        <v>1051</v>
      </c>
      <c r="T457" s="6" t="s">
        <v>1065</v>
      </c>
    </row>
    <row r="458" spans="1:20" x14ac:dyDescent="0.3">
      <c r="A458" s="6">
        <v>457</v>
      </c>
      <c r="B458" s="7">
        <v>4</v>
      </c>
      <c r="C458" s="5">
        <v>72</v>
      </c>
      <c r="D458" s="32"/>
      <c r="E458" s="33" t="s">
        <v>803</v>
      </c>
      <c r="F458" s="16">
        <v>7</v>
      </c>
      <c r="G458" s="5">
        <v>82.508055555555558</v>
      </c>
      <c r="H458" s="6">
        <v>28.614444444444445</v>
      </c>
      <c r="I458" s="16">
        <v>1916</v>
      </c>
      <c r="J458" s="6">
        <v>7.5</v>
      </c>
      <c r="K458" s="6" t="s">
        <v>1057</v>
      </c>
      <c r="L458" s="6">
        <v>12.8</v>
      </c>
      <c r="M458" s="6" t="s">
        <v>1051</v>
      </c>
      <c r="N458" s="6">
        <v>0.64</v>
      </c>
      <c r="O458" s="6" t="s">
        <v>1051</v>
      </c>
      <c r="P458" s="6">
        <v>217</v>
      </c>
      <c r="Q458" s="6" t="s">
        <v>1051</v>
      </c>
      <c r="R458" s="6">
        <v>430</v>
      </c>
      <c r="S458" s="6" t="s">
        <v>1055</v>
      </c>
      <c r="T458" s="6" t="s">
        <v>1065</v>
      </c>
    </row>
    <row r="459" spans="1:20" x14ac:dyDescent="0.3">
      <c r="A459" s="6">
        <v>458</v>
      </c>
      <c r="B459" s="7">
        <v>4</v>
      </c>
      <c r="C459" s="5">
        <v>73</v>
      </c>
      <c r="E459" s="15" t="s">
        <v>803</v>
      </c>
      <c r="F459" s="16">
        <v>7</v>
      </c>
      <c r="G459" s="5">
        <v>82.516944444444448</v>
      </c>
      <c r="H459" s="6">
        <v>28.609722222222224</v>
      </c>
      <c r="I459" s="16">
        <v>1866</v>
      </c>
      <c r="J459" s="6">
        <v>6.3</v>
      </c>
      <c r="K459" s="6" t="s">
        <v>1054</v>
      </c>
      <c r="L459" s="6">
        <v>8.4</v>
      </c>
      <c r="M459" s="6" t="s">
        <v>1055</v>
      </c>
      <c r="N459" s="6">
        <v>0.42</v>
      </c>
      <c r="O459" s="6" t="s">
        <v>1051</v>
      </c>
      <c r="P459" s="6">
        <v>144</v>
      </c>
      <c r="Q459" s="6" t="s">
        <v>1051</v>
      </c>
      <c r="R459" s="6">
        <v>457</v>
      </c>
      <c r="S459" s="6" t="s">
        <v>1055</v>
      </c>
      <c r="T459" s="6" t="s">
        <v>1065</v>
      </c>
    </row>
    <row r="460" spans="1:20" x14ac:dyDescent="0.3">
      <c r="A460" s="6">
        <v>459</v>
      </c>
      <c r="B460" s="7">
        <v>4</v>
      </c>
      <c r="C460" s="5">
        <v>74</v>
      </c>
      <c r="E460" s="15" t="s">
        <v>803</v>
      </c>
      <c r="F460" s="16">
        <v>8</v>
      </c>
      <c r="G460" s="5">
        <v>82.571111111111108</v>
      </c>
      <c r="H460" s="6">
        <v>28.606666666666669</v>
      </c>
      <c r="I460" s="16">
        <v>2105</v>
      </c>
      <c r="J460" s="6">
        <v>6.7</v>
      </c>
      <c r="K460" s="6" t="s">
        <v>1057</v>
      </c>
      <c r="L460" s="6">
        <v>2.7</v>
      </c>
      <c r="M460" s="6" t="s">
        <v>1052</v>
      </c>
      <c r="N460" s="6">
        <v>0.13</v>
      </c>
      <c r="O460" s="6" t="s">
        <v>1052</v>
      </c>
      <c r="P460" s="6">
        <v>100</v>
      </c>
      <c r="Q460" s="6" t="s">
        <v>1055</v>
      </c>
      <c r="R460" s="6">
        <v>188</v>
      </c>
      <c r="S460" s="6" t="s">
        <v>1052</v>
      </c>
      <c r="T460" s="6" t="s">
        <v>1065</v>
      </c>
    </row>
    <row r="461" spans="1:20" x14ac:dyDescent="0.3">
      <c r="A461" s="6">
        <v>460</v>
      </c>
      <c r="B461" s="7">
        <v>4</v>
      </c>
      <c r="C461" s="5">
        <v>75</v>
      </c>
      <c r="D461" s="32"/>
      <c r="E461" s="33" t="s">
        <v>803</v>
      </c>
      <c r="F461" s="16">
        <v>8</v>
      </c>
      <c r="G461" s="5">
        <v>82.571944444444441</v>
      </c>
      <c r="H461" s="6">
        <v>28.606944444444444</v>
      </c>
      <c r="I461" s="16">
        <v>2062</v>
      </c>
      <c r="J461" s="6">
        <v>7.5</v>
      </c>
      <c r="K461" s="6" t="s">
        <v>1057</v>
      </c>
      <c r="L461" s="6">
        <v>5.0999999999999996</v>
      </c>
      <c r="M461" s="6" t="s">
        <v>1055</v>
      </c>
      <c r="N461" s="6">
        <v>0.25</v>
      </c>
      <c r="O461" s="6" t="s">
        <v>1055</v>
      </c>
      <c r="P461" s="6">
        <v>135</v>
      </c>
      <c r="Q461" s="6" t="s">
        <v>1051</v>
      </c>
      <c r="R461" s="6">
        <v>188</v>
      </c>
      <c r="S461" s="6" t="s">
        <v>1052</v>
      </c>
      <c r="T461" s="6" t="s">
        <v>1065</v>
      </c>
    </row>
    <row r="462" spans="1:20" x14ac:dyDescent="0.3">
      <c r="A462" s="6">
        <v>461</v>
      </c>
      <c r="B462" s="7">
        <v>4</v>
      </c>
      <c r="C462" s="5">
        <v>76</v>
      </c>
      <c r="E462" s="15" t="s">
        <v>803</v>
      </c>
      <c r="F462" s="16">
        <v>8</v>
      </c>
      <c r="G462" s="5">
        <v>82.560833333333335</v>
      </c>
      <c r="H462" s="6">
        <v>28.606944444444444</v>
      </c>
      <c r="I462" s="16">
        <v>2230</v>
      </c>
      <c r="J462" s="6">
        <v>6.4</v>
      </c>
      <c r="K462" s="6" t="s">
        <v>1054</v>
      </c>
      <c r="L462" s="6">
        <v>0.5</v>
      </c>
      <c r="M462" s="6" t="s">
        <v>1056</v>
      </c>
      <c r="N462" s="6">
        <v>0.03</v>
      </c>
      <c r="O462" s="6" t="s">
        <v>1056</v>
      </c>
      <c r="P462" s="6">
        <v>77</v>
      </c>
      <c r="Q462" s="6" t="s">
        <v>1055</v>
      </c>
      <c r="R462" s="6">
        <v>699</v>
      </c>
      <c r="S462" s="6" t="s">
        <v>1051</v>
      </c>
      <c r="T462" s="6" t="s">
        <v>1060</v>
      </c>
    </row>
    <row r="463" spans="1:20" x14ac:dyDescent="0.3">
      <c r="A463" s="6">
        <v>462</v>
      </c>
      <c r="B463" s="7">
        <v>4</v>
      </c>
      <c r="C463" s="5">
        <v>77</v>
      </c>
      <c r="E463" s="15" t="s">
        <v>803</v>
      </c>
      <c r="F463" s="16">
        <v>8</v>
      </c>
      <c r="G463" s="5">
        <v>82.776388888888889</v>
      </c>
      <c r="H463" s="6">
        <v>28.958333333333332</v>
      </c>
      <c r="I463" s="16">
        <v>2194</v>
      </c>
      <c r="J463" s="6">
        <v>6.7</v>
      </c>
      <c r="K463" s="6" t="s">
        <v>1057</v>
      </c>
      <c r="L463" s="6">
        <v>6.7</v>
      </c>
      <c r="M463" s="6" t="s">
        <v>1055</v>
      </c>
      <c r="N463" s="6">
        <v>0.34</v>
      </c>
      <c r="O463" s="6" t="s">
        <v>1055</v>
      </c>
      <c r="P463" s="6">
        <v>82</v>
      </c>
      <c r="Q463" s="6" t="s">
        <v>1055</v>
      </c>
      <c r="R463" s="6">
        <v>753</v>
      </c>
      <c r="S463" s="6" t="s">
        <v>1051</v>
      </c>
      <c r="T463" s="6" t="s">
        <v>1060</v>
      </c>
    </row>
    <row r="464" spans="1:20" x14ac:dyDescent="0.3">
      <c r="A464" s="6">
        <v>463</v>
      </c>
      <c r="B464" s="7">
        <v>4</v>
      </c>
      <c r="C464" s="5">
        <v>78</v>
      </c>
      <c r="D464" s="32"/>
      <c r="E464" s="33" t="s">
        <v>803</v>
      </c>
      <c r="F464" s="16">
        <v>8</v>
      </c>
      <c r="G464" s="5">
        <v>82.944722222222225</v>
      </c>
      <c r="H464" s="6">
        <v>29.022222222222222</v>
      </c>
      <c r="I464" s="16">
        <v>2169</v>
      </c>
      <c r="J464" s="6">
        <v>6.9</v>
      </c>
      <c r="K464" s="6" t="s">
        <v>1057</v>
      </c>
      <c r="L464" s="6">
        <v>4.8</v>
      </c>
      <c r="M464" s="6" t="s">
        <v>1052</v>
      </c>
      <c r="N464" s="6">
        <v>0.24</v>
      </c>
      <c r="O464" s="6" t="s">
        <v>1055</v>
      </c>
      <c r="P464" s="6">
        <v>98</v>
      </c>
      <c r="Q464" s="6" t="s">
        <v>1055</v>
      </c>
      <c r="R464" s="6">
        <v>457</v>
      </c>
      <c r="S464" s="6" t="s">
        <v>1055</v>
      </c>
      <c r="T464" s="6" t="s">
        <v>1060</v>
      </c>
    </row>
    <row r="465" spans="1:20" x14ac:dyDescent="0.3">
      <c r="A465" s="6">
        <v>464</v>
      </c>
      <c r="B465" s="7">
        <v>4</v>
      </c>
      <c r="C465" s="5">
        <v>79</v>
      </c>
      <c r="D465" s="32"/>
      <c r="E465" s="33" t="s">
        <v>803</v>
      </c>
      <c r="F465" s="16">
        <v>8</v>
      </c>
      <c r="G465" s="5">
        <v>82.946111111111108</v>
      </c>
      <c r="H465" s="6">
        <v>29.026666666666667</v>
      </c>
      <c r="I465" s="16">
        <v>2206</v>
      </c>
      <c r="J465" s="6">
        <v>7</v>
      </c>
      <c r="K465" s="6" t="s">
        <v>1057</v>
      </c>
      <c r="L465" s="6">
        <v>3.5</v>
      </c>
      <c r="M465" s="6" t="s">
        <v>1052</v>
      </c>
      <c r="N465" s="6">
        <v>0.17</v>
      </c>
      <c r="O465" s="6" t="s">
        <v>1052</v>
      </c>
      <c r="P465" s="6">
        <v>87</v>
      </c>
      <c r="Q465" s="6" t="s">
        <v>1055</v>
      </c>
      <c r="R465" s="6">
        <v>780</v>
      </c>
      <c r="S465" s="6" t="s">
        <v>1051</v>
      </c>
      <c r="T465" s="6" t="s">
        <v>1060</v>
      </c>
    </row>
    <row r="466" spans="1:20" x14ac:dyDescent="0.3">
      <c r="A466" s="6">
        <v>465</v>
      </c>
      <c r="B466" s="7">
        <v>4</v>
      </c>
      <c r="C466" s="5">
        <v>80</v>
      </c>
      <c r="E466" s="15" t="s">
        <v>803</v>
      </c>
      <c r="F466" s="16">
        <v>8</v>
      </c>
      <c r="G466" s="5">
        <v>82.94361111111111</v>
      </c>
      <c r="H466" s="6">
        <v>29.020833333333332</v>
      </c>
      <c r="I466" s="16">
        <v>2168</v>
      </c>
      <c r="J466" s="6">
        <v>6.8</v>
      </c>
      <c r="K466" s="6" t="s">
        <v>1057</v>
      </c>
      <c r="L466" s="6">
        <v>9.6</v>
      </c>
      <c r="M466" s="6" t="s">
        <v>1055</v>
      </c>
      <c r="N466" s="6">
        <v>0.48</v>
      </c>
      <c r="O466" s="6" t="s">
        <v>1051</v>
      </c>
      <c r="P466" s="6">
        <v>77</v>
      </c>
      <c r="Q466" s="6" t="s">
        <v>1055</v>
      </c>
      <c r="R466" s="6">
        <v>538</v>
      </c>
      <c r="S466" s="6" t="s">
        <v>1051</v>
      </c>
      <c r="T466" s="6" t="s">
        <v>1060</v>
      </c>
    </row>
    <row r="467" spans="1:20" x14ac:dyDescent="0.3">
      <c r="A467" s="6">
        <v>466</v>
      </c>
      <c r="B467" s="7">
        <v>4</v>
      </c>
      <c r="C467" s="5">
        <v>81</v>
      </c>
      <c r="D467" s="32"/>
      <c r="E467" s="33" t="s">
        <v>803</v>
      </c>
      <c r="F467" s="16">
        <v>8</v>
      </c>
      <c r="G467" s="5">
        <v>82.560833333333335</v>
      </c>
      <c r="H467" s="6">
        <v>28.607222222222223</v>
      </c>
      <c r="I467" s="16">
        <v>2239</v>
      </c>
      <c r="J467" s="6">
        <v>7.4</v>
      </c>
      <c r="K467" s="6" t="s">
        <v>1057</v>
      </c>
      <c r="L467" s="6">
        <v>6</v>
      </c>
      <c r="M467" s="6" t="s">
        <v>1055</v>
      </c>
      <c r="N467" s="6">
        <v>0.3</v>
      </c>
      <c r="O467" s="6" t="s">
        <v>1055</v>
      </c>
      <c r="P467" s="6">
        <v>93</v>
      </c>
      <c r="Q467" s="6" t="s">
        <v>1055</v>
      </c>
      <c r="R467" s="6">
        <v>511</v>
      </c>
      <c r="S467" s="6" t="s">
        <v>1051</v>
      </c>
      <c r="T467" s="6" t="s">
        <v>1060</v>
      </c>
    </row>
    <row r="468" spans="1:20" x14ac:dyDescent="0.3">
      <c r="A468" s="6">
        <v>467</v>
      </c>
      <c r="B468" s="7">
        <v>4</v>
      </c>
      <c r="C468" s="5">
        <v>82</v>
      </c>
      <c r="E468" s="15" t="s">
        <v>803</v>
      </c>
      <c r="F468" s="16">
        <v>8</v>
      </c>
      <c r="G468" s="5">
        <v>82.948055555555555</v>
      </c>
      <c r="H468" s="6">
        <v>29.023888888888887</v>
      </c>
      <c r="I468" s="16">
        <v>2185</v>
      </c>
      <c r="J468" s="6">
        <v>6.6</v>
      </c>
      <c r="K468" s="6" t="s">
        <v>1057</v>
      </c>
      <c r="L468" s="6">
        <v>8.1999999999999993</v>
      </c>
      <c r="M468" s="6" t="s">
        <v>1055</v>
      </c>
      <c r="N468" s="6">
        <v>0.41</v>
      </c>
      <c r="O468" s="6" t="s">
        <v>1051</v>
      </c>
      <c r="P468" s="6">
        <v>87</v>
      </c>
      <c r="Q468" s="6" t="s">
        <v>1055</v>
      </c>
      <c r="R468" s="6">
        <v>833</v>
      </c>
      <c r="S468" s="6" t="s">
        <v>1051</v>
      </c>
      <c r="T468" s="6" t="s">
        <v>1060</v>
      </c>
    </row>
    <row r="469" spans="1:20" x14ac:dyDescent="0.3">
      <c r="A469" s="6">
        <v>468</v>
      </c>
      <c r="B469" s="7">
        <v>4</v>
      </c>
      <c r="C469" s="5">
        <v>83</v>
      </c>
      <c r="E469" s="33" t="s">
        <v>803</v>
      </c>
      <c r="F469" s="16">
        <v>8</v>
      </c>
      <c r="G469" s="5">
        <v>82.940555555555562</v>
      </c>
      <c r="H469" s="6">
        <v>29.016666666666666</v>
      </c>
      <c r="I469" s="16">
        <v>2274</v>
      </c>
      <c r="J469" s="6">
        <v>6</v>
      </c>
      <c r="K469" s="6" t="s">
        <v>1049</v>
      </c>
      <c r="L469" s="6">
        <v>11.1</v>
      </c>
      <c r="M469" s="6" t="s">
        <v>1051</v>
      </c>
      <c r="N469" s="6">
        <v>0.55000000000000004</v>
      </c>
      <c r="O469" s="6" t="s">
        <v>1051</v>
      </c>
      <c r="P469" s="6">
        <v>72</v>
      </c>
      <c r="Q469" s="6" t="s">
        <v>1055</v>
      </c>
      <c r="R469" s="6">
        <v>457</v>
      </c>
      <c r="S469" s="6" t="s">
        <v>1055</v>
      </c>
      <c r="T469" s="6" t="s">
        <v>1060</v>
      </c>
    </row>
    <row r="470" spans="1:20" x14ac:dyDescent="0.3">
      <c r="A470" s="6">
        <v>469</v>
      </c>
      <c r="B470" s="7">
        <v>4</v>
      </c>
      <c r="C470" s="5">
        <v>84</v>
      </c>
      <c r="D470" s="32"/>
      <c r="E470" s="33" t="s">
        <v>803</v>
      </c>
      <c r="F470" s="16">
        <v>8</v>
      </c>
      <c r="G470" s="5">
        <v>82.563888888888883</v>
      </c>
      <c r="H470" s="6">
        <v>28.606944444444444</v>
      </c>
      <c r="I470" s="16">
        <v>2200</v>
      </c>
      <c r="J470" s="6">
        <v>7.5</v>
      </c>
      <c r="K470" s="6" t="s">
        <v>1057</v>
      </c>
      <c r="L470" s="6">
        <v>9.6</v>
      </c>
      <c r="M470" s="6" t="s">
        <v>1055</v>
      </c>
      <c r="N470" s="6">
        <v>0.48</v>
      </c>
      <c r="O470" s="6" t="s">
        <v>1051</v>
      </c>
      <c r="P470" s="6">
        <v>124</v>
      </c>
      <c r="Q470" s="6" t="s">
        <v>1051</v>
      </c>
      <c r="R470" s="6">
        <v>780</v>
      </c>
      <c r="S470" s="6" t="s">
        <v>1051</v>
      </c>
      <c r="T470" s="6" t="s">
        <v>1065</v>
      </c>
    </row>
    <row r="471" spans="1:20" x14ac:dyDescent="0.3">
      <c r="A471" s="6">
        <v>470</v>
      </c>
      <c r="B471" s="7">
        <v>4</v>
      </c>
      <c r="C471" s="5">
        <v>85</v>
      </c>
      <c r="D471" s="32"/>
      <c r="E471" s="33" t="s">
        <v>803</v>
      </c>
      <c r="F471" s="16">
        <v>9</v>
      </c>
      <c r="G471" s="5">
        <v>82.831666666666663</v>
      </c>
      <c r="H471" s="6">
        <v>28.990833333333335</v>
      </c>
      <c r="I471" s="16">
        <v>1213</v>
      </c>
      <c r="J471" s="6">
        <v>7.5</v>
      </c>
      <c r="K471" s="6" t="s">
        <v>1057</v>
      </c>
      <c r="L471" s="6">
        <v>1.7</v>
      </c>
      <c r="M471" s="6" t="s">
        <v>1050</v>
      </c>
      <c r="N471" s="6">
        <v>0.08</v>
      </c>
      <c r="O471" s="6" t="s">
        <v>1050</v>
      </c>
      <c r="P471" s="6">
        <v>111</v>
      </c>
      <c r="Q471" s="6" t="s">
        <v>1051</v>
      </c>
      <c r="R471" s="6">
        <v>403</v>
      </c>
      <c r="S471" s="6" t="s">
        <v>1055</v>
      </c>
      <c r="T471" s="6" t="s">
        <v>1071</v>
      </c>
    </row>
    <row r="472" spans="1:20" x14ac:dyDescent="0.3">
      <c r="A472" s="6">
        <v>471</v>
      </c>
      <c r="B472" s="7">
        <v>4</v>
      </c>
      <c r="C472" s="5">
        <v>86</v>
      </c>
      <c r="D472" s="32"/>
      <c r="E472" s="33" t="s">
        <v>803</v>
      </c>
      <c r="F472" s="16">
        <v>9</v>
      </c>
      <c r="G472" s="5">
        <v>82.831944444444446</v>
      </c>
      <c r="H472" s="6">
        <v>28.990555555555556</v>
      </c>
      <c r="I472" s="16">
        <v>1216</v>
      </c>
      <c r="J472" s="6">
        <v>7.5</v>
      </c>
      <c r="K472" s="6" t="s">
        <v>1057</v>
      </c>
      <c r="L472" s="6">
        <v>1</v>
      </c>
      <c r="M472" s="6" t="s">
        <v>1050</v>
      </c>
      <c r="N472" s="6">
        <v>0.05</v>
      </c>
      <c r="O472" s="6" t="s">
        <v>1050</v>
      </c>
      <c r="P472" s="6">
        <v>82</v>
      </c>
      <c r="Q472" s="6" t="s">
        <v>1055</v>
      </c>
      <c r="R472" s="6">
        <v>242</v>
      </c>
      <c r="S472" s="6" t="s">
        <v>1052</v>
      </c>
      <c r="T472" s="6" t="s">
        <v>1066</v>
      </c>
    </row>
    <row r="473" spans="1:20" x14ac:dyDescent="0.3">
      <c r="A473" s="6">
        <v>472</v>
      </c>
      <c r="B473" s="7">
        <v>4</v>
      </c>
      <c r="C473" s="5">
        <v>87</v>
      </c>
      <c r="D473" s="32"/>
      <c r="E473" s="33" t="s">
        <v>803</v>
      </c>
      <c r="F473" s="16">
        <v>9</v>
      </c>
      <c r="G473" s="5">
        <v>82.831944444444446</v>
      </c>
      <c r="H473" s="6">
        <v>28.994722222222222</v>
      </c>
      <c r="I473" s="16">
        <v>2110</v>
      </c>
      <c r="J473" s="6">
        <v>7</v>
      </c>
      <c r="K473" s="6" t="s">
        <v>1057</v>
      </c>
      <c r="L473" s="6">
        <v>2.2999999999999998</v>
      </c>
      <c r="M473" s="6" t="s">
        <v>1050</v>
      </c>
      <c r="N473" s="6">
        <v>0.11</v>
      </c>
      <c r="O473" s="6" t="s">
        <v>1052</v>
      </c>
      <c r="P473" s="6">
        <v>93</v>
      </c>
      <c r="Q473" s="6" t="s">
        <v>1055</v>
      </c>
      <c r="R473" s="6">
        <v>349</v>
      </c>
      <c r="S473" s="6" t="s">
        <v>1055</v>
      </c>
      <c r="T473" s="6" t="s">
        <v>1071</v>
      </c>
    </row>
    <row r="474" spans="1:20" x14ac:dyDescent="0.3">
      <c r="A474" s="6">
        <v>473</v>
      </c>
      <c r="B474" s="7">
        <v>4</v>
      </c>
      <c r="C474" s="5">
        <v>88</v>
      </c>
      <c r="D474" s="32"/>
      <c r="E474" s="33" t="s">
        <v>803</v>
      </c>
      <c r="F474" s="16">
        <v>9</v>
      </c>
      <c r="G474" s="5">
        <v>82.830277777777781</v>
      </c>
      <c r="H474" s="6">
        <v>28.997500000000002</v>
      </c>
      <c r="I474" s="16">
        <v>1203</v>
      </c>
      <c r="J474" s="6">
        <v>7.2</v>
      </c>
      <c r="K474" s="6" t="s">
        <v>1057</v>
      </c>
      <c r="L474" s="6">
        <v>2.2000000000000002</v>
      </c>
      <c r="M474" s="6" t="s">
        <v>1050</v>
      </c>
      <c r="N474" s="6">
        <v>0.11</v>
      </c>
      <c r="O474" s="6" t="s">
        <v>1052</v>
      </c>
      <c r="P474" s="6">
        <v>98</v>
      </c>
      <c r="Q474" s="6" t="s">
        <v>1055</v>
      </c>
      <c r="R474" s="6">
        <v>242</v>
      </c>
      <c r="S474" s="6" t="s">
        <v>1052</v>
      </c>
      <c r="T474" s="6" t="s">
        <v>1066</v>
      </c>
    </row>
    <row r="475" spans="1:20" x14ac:dyDescent="0.3">
      <c r="A475" s="6">
        <v>474</v>
      </c>
      <c r="B475" s="7">
        <v>4</v>
      </c>
      <c r="C475" s="5">
        <v>89</v>
      </c>
      <c r="D475" s="32"/>
      <c r="E475" s="33" t="s">
        <v>803</v>
      </c>
      <c r="F475" s="16">
        <v>9</v>
      </c>
      <c r="G475" s="5">
        <v>82.826666666666668</v>
      </c>
      <c r="H475" s="6">
        <v>28.996388888888891</v>
      </c>
      <c r="I475" s="16">
        <v>1200</v>
      </c>
      <c r="J475" s="6">
        <v>7.4</v>
      </c>
      <c r="K475" s="6" t="s">
        <v>1057</v>
      </c>
      <c r="L475" s="6">
        <v>6.8</v>
      </c>
      <c r="M475" s="6" t="s">
        <v>1055</v>
      </c>
      <c r="N475" s="6">
        <v>0.34</v>
      </c>
      <c r="O475" s="6" t="s">
        <v>1055</v>
      </c>
      <c r="P475" s="6">
        <v>181</v>
      </c>
      <c r="Q475" s="6" t="s">
        <v>1051</v>
      </c>
      <c r="R475" s="6">
        <v>618</v>
      </c>
      <c r="S475" s="6" t="s">
        <v>1051</v>
      </c>
      <c r="T475" s="6" t="s">
        <v>1066</v>
      </c>
    </row>
    <row r="476" spans="1:20" x14ac:dyDescent="0.3">
      <c r="A476" s="6">
        <v>475</v>
      </c>
      <c r="B476" s="7">
        <v>4</v>
      </c>
      <c r="C476" s="5">
        <v>90</v>
      </c>
      <c r="E476" s="15" t="s">
        <v>803</v>
      </c>
      <c r="F476" s="16">
        <v>9</v>
      </c>
      <c r="G476" s="5">
        <v>82.835555555555558</v>
      </c>
      <c r="H476" s="6">
        <v>28.987777777777779</v>
      </c>
      <c r="I476" s="16">
        <v>1273</v>
      </c>
      <c r="J476" s="6">
        <v>6.6</v>
      </c>
      <c r="K476" s="6" t="s">
        <v>1057</v>
      </c>
      <c r="L476" s="6">
        <v>4.7</v>
      </c>
      <c r="M476" s="6" t="s">
        <v>1052</v>
      </c>
      <c r="N476" s="6">
        <v>0.23</v>
      </c>
      <c r="O476" s="6" t="s">
        <v>1055</v>
      </c>
      <c r="P476" s="6">
        <v>144</v>
      </c>
      <c r="Q476" s="6" t="s">
        <v>1051</v>
      </c>
      <c r="R476" s="6">
        <v>538</v>
      </c>
      <c r="S476" s="6" t="s">
        <v>1051</v>
      </c>
      <c r="T476" s="6" t="s">
        <v>1061</v>
      </c>
    </row>
    <row r="477" spans="1:20" x14ac:dyDescent="0.3">
      <c r="A477" s="6">
        <v>476</v>
      </c>
      <c r="B477" s="7">
        <v>4</v>
      </c>
      <c r="C477" s="5">
        <v>91</v>
      </c>
      <c r="D477" s="32"/>
      <c r="E477" s="33" t="s">
        <v>803</v>
      </c>
      <c r="F477" s="16">
        <v>9</v>
      </c>
      <c r="G477" s="5">
        <v>82.824166666666656</v>
      </c>
      <c r="H477" s="6">
        <v>28.994444444444447</v>
      </c>
      <c r="I477" s="16">
        <v>1228</v>
      </c>
      <c r="J477" s="6">
        <v>7.2</v>
      </c>
      <c r="K477" s="6" t="s">
        <v>1057</v>
      </c>
      <c r="L477" s="6">
        <v>4.4000000000000004</v>
      </c>
      <c r="M477" s="6" t="s">
        <v>1052</v>
      </c>
      <c r="N477" s="6">
        <v>0.22</v>
      </c>
      <c r="O477" s="6" t="s">
        <v>1055</v>
      </c>
      <c r="P477" s="6">
        <v>160</v>
      </c>
      <c r="Q477" s="6" t="s">
        <v>1051</v>
      </c>
      <c r="R477" s="6">
        <v>538</v>
      </c>
      <c r="S477" s="6" t="s">
        <v>1051</v>
      </c>
      <c r="T477" s="6" t="s">
        <v>1066</v>
      </c>
    </row>
    <row r="478" spans="1:20" x14ac:dyDescent="0.3">
      <c r="A478" s="6">
        <v>477</v>
      </c>
      <c r="B478" s="7">
        <v>4</v>
      </c>
      <c r="C478" s="5">
        <v>92</v>
      </c>
      <c r="D478" s="32"/>
      <c r="E478" s="33" t="s">
        <v>803</v>
      </c>
      <c r="F478" s="16">
        <v>9</v>
      </c>
      <c r="G478" s="5">
        <v>82.833333333333329</v>
      </c>
      <c r="H478" s="6">
        <v>28.990277777777777</v>
      </c>
      <c r="I478" s="16">
        <v>1300</v>
      </c>
      <c r="J478" s="6">
        <v>7</v>
      </c>
      <c r="K478" s="6" t="s">
        <v>1057</v>
      </c>
      <c r="L478" s="6">
        <v>4.8</v>
      </c>
      <c r="M478" s="6" t="s">
        <v>1052</v>
      </c>
      <c r="N478" s="6">
        <v>0.24</v>
      </c>
      <c r="O478" s="6" t="s">
        <v>1055</v>
      </c>
      <c r="P478" s="6">
        <v>175</v>
      </c>
      <c r="Q478" s="6" t="s">
        <v>1051</v>
      </c>
      <c r="R478" s="6">
        <v>699</v>
      </c>
      <c r="S478" s="6" t="s">
        <v>1051</v>
      </c>
      <c r="T478" s="6" t="s">
        <v>1060</v>
      </c>
    </row>
    <row r="479" spans="1:20" x14ac:dyDescent="0.3">
      <c r="A479" s="6">
        <v>478</v>
      </c>
      <c r="B479" s="7">
        <v>4</v>
      </c>
      <c r="C479" s="5">
        <v>93</v>
      </c>
      <c r="D479" s="32"/>
      <c r="E479" s="33" t="s">
        <v>803</v>
      </c>
      <c r="F479" s="16">
        <v>9</v>
      </c>
      <c r="G479" s="5">
        <v>82.828888888888883</v>
      </c>
      <c r="H479" s="6">
        <v>29.000277777777779</v>
      </c>
      <c r="I479" s="16">
        <v>1210</v>
      </c>
      <c r="J479" s="6">
        <v>7.7</v>
      </c>
      <c r="K479" s="6" t="s">
        <v>1064</v>
      </c>
      <c r="L479" s="6">
        <v>4.5999999999999996</v>
      </c>
      <c r="M479" s="6" t="s">
        <v>1052</v>
      </c>
      <c r="N479" s="6">
        <v>0.23</v>
      </c>
      <c r="O479" s="6" t="s">
        <v>1055</v>
      </c>
      <c r="P479" s="6">
        <v>175</v>
      </c>
      <c r="Q479" s="6" t="s">
        <v>1051</v>
      </c>
      <c r="R479" s="6">
        <v>914</v>
      </c>
      <c r="S479" s="6" t="s">
        <v>1051</v>
      </c>
      <c r="T479" s="6" t="s">
        <v>1066</v>
      </c>
    </row>
    <row r="480" spans="1:20" x14ac:dyDescent="0.3">
      <c r="A480" s="6">
        <v>479</v>
      </c>
      <c r="B480" s="7">
        <v>4</v>
      </c>
      <c r="C480" s="5">
        <v>94</v>
      </c>
      <c r="D480" s="32"/>
      <c r="E480" s="33" t="s">
        <v>803</v>
      </c>
      <c r="F480" s="16">
        <v>9</v>
      </c>
      <c r="G480" s="5">
        <v>82.835277777777776</v>
      </c>
      <c r="H480" s="6">
        <v>28.986388888888886</v>
      </c>
      <c r="I480" s="16">
        <v>1283</v>
      </c>
      <c r="J480" s="6">
        <v>7.4</v>
      </c>
      <c r="K480" s="6" t="s">
        <v>1057</v>
      </c>
      <c r="L480" s="6">
        <v>2.2999999999999998</v>
      </c>
      <c r="M480" s="6" t="s">
        <v>1050</v>
      </c>
      <c r="N480" s="6">
        <v>0.12</v>
      </c>
      <c r="O480" s="6" t="s">
        <v>1052</v>
      </c>
      <c r="P480" s="6">
        <v>72</v>
      </c>
      <c r="Q480" s="6" t="s">
        <v>1055</v>
      </c>
      <c r="R480" s="6">
        <v>242</v>
      </c>
      <c r="S480" s="6" t="s">
        <v>1052</v>
      </c>
      <c r="T480" s="6" t="s">
        <v>1061</v>
      </c>
    </row>
    <row r="481" spans="1:20" x14ac:dyDescent="0.3">
      <c r="A481" s="6">
        <v>480</v>
      </c>
      <c r="B481" s="7">
        <v>4</v>
      </c>
      <c r="C481" s="5">
        <v>95</v>
      </c>
      <c r="D481" s="32"/>
      <c r="E481" s="33" t="s">
        <v>803</v>
      </c>
      <c r="F481" s="16">
        <v>10</v>
      </c>
      <c r="G481" s="5">
        <v>82.49722222222222</v>
      </c>
      <c r="H481" s="6">
        <v>28.577777777777779</v>
      </c>
      <c r="I481" s="16">
        <v>1557</v>
      </c>
      <c r="J481" s="6">
        <v>7.8</v>
      </c>
      <c r="K481" s="6" t="s">
        <v>1064</v>
      </c>
      <c r="L481" s="6">
        <v>7</v>
      </c>
      <c r="M481" s="6" t="s">
        <v>1055</v>
      </c>
      <c r="N481" s="6">
        <v>0.35</v>
      </c>
      <c r="O481" s="6" t="s">
        <v>1055</v>
      </c>
      <c r="P481" s="6">
        <v>164</v>
      </c>
      <c r="Q481" s="6" t="s">
        <v>1051</v>
      </c>
      <c r="R481" s="6">
        <v>242</v>
      </c>
      <c r="S481" s="6" t="s">
        <v>1052</v>
      </c>
      <c r="T481" s="6" t="s">
        <v>1065</v>
      </c>
    </row>
    <row r="482" spans="1:20" x14ac:dyDescent="0.3">
      <c r="A482" s="6">
        <v>481</v>
      </c>
      <c r="B482" s="7">
        <v>4</v>
      </c>
      <c r="C482" s="5">
        <v>96</v>
      </c>
      <c r="D482" s="32"/>
      <c r="E482" s="33" t="s">
        <v>803</v>
      </c>
      <c r="F482" s="16">
        <v>10</v>
      </c>
      <c r="G482" s="5">
        <v>82.497500000000002</v>
      </c>
      <c r="H482" s="6">
        <v>28.579722222222223</v>
      </c>
      <c r="I482" s="16">
        <v>1448</v>
      </c>
      <c r="J482" s="6">
        <v>7.7</v>
      </c>
      <c r="K482" s="6" t="s">
        <v>1064</v>
      </c>
      <c r="L482" s="6">
        <v>3</v>
      </c>
      <c r="M482" s="6" t="s">
        <v>1052</v>
      </c>
      <c r="N482" s="6">
        <v>0.15</v>
      </c>
      <c r="O482" s="6" t="s">
        <v>1052</v>
      </c>
      <c r="P482" s="6">
        <v>88</v>
      </c>
      <c r="Q482" s="6" t="s">
        <v>1055</v>
      </c>
      <c r="R482" s="6">
        <v>242</v>
      </c>
      <c r="S482" s="6" t="s">
        <v>1052</v>
      </c>
      <c r="T482" s="6" t="s">
        <v>1060</v>
      </c>
    </row>
    <row r="483" spans="1:20" x14ac:dyDescent="0.3">
      <c r="A483" s="6">
        <v>482</v>
      </c>
      <c r="B483" s="7">
        <v>4</v>
      </c>
      <c r="C483" s="5">
        <v>98</v>
      </c>
      <c r="D483" s="32"/>
      <c r="E483" s="33" t="s">
        <v>803</v>
      </c>
      <c r="F483" s="16">
        <v>10</v>
      </c>
      <c r="G483" s="5">
        <v>82.504722222222227</v>
      </c>
      <c r="H483" s="6">
        <v>28.570555555555554</v>
      </c>
      <c r="I483" s="16">
        <v>1784</v>
      </c>
      <c r="J483" s="6">
        <v>7.4</v>
      </c>
      <c r="K483" s="6" t="s">
        <v>1057</v>
      </c>
      <c r="L483" s="6">
        <v>4</v>
      </c>
      <c r="M483" s="6" t="s">
        <v>1052</v>
      </c>
      <c r="N483" s="6">
        <v>0.2</v>
      </c>
      <c r="O483" s="6" t="s">
        <v>1052</v>
      </c>
      <c r="P483" s="6">
        <v>124</v>
      </c>
      <c r="Q483" s="6" t="s">
        <v>1051</v>
      </c>
      <c r="R483" s="6">
        <v>484</v>
      </c>
      <c r="S483" s="6" t="s">
        <v>1055</v>
      </c>
      <c r="T483" s="6" t="s">
        <v>1065</v>
      </c>
    </row>
    <row r="484" spans="1:20" x14ac:dyDescent="0.3">
      <c r="A484" s="6">
        <v>483</v>
      </c>
      <c r="B484" s="7">
        <v>4</v>
      </c>
      <c r="C484" s="5">
        <v>101</v>
      </c>
      <c r="D484" s="32"/>
      <c r="E484" s="33" t="s">
        <v>803</v>
      </c>
      <c r="F484" s="16">
        <v>10</v>
      </c>
      <c r="G484" s="5">
        <v>82.498333333333335</v>
      </c>
      <c r="H484" s="6">
        <v>28.58</v>
      </c>
      <c r="I484" s="16">
        <v>1554</v>
      </c>
      <c r="J484" s="6">
        <v>7.5</v>
      </c>
      <c r="K484" s="6" t="s">
        <v>1057</v>
      </c>
      <c r="L484" s="6">
        <v>5.5</v>
      </c>
      <c r="M484" s="6" t="s">
        <v>1055</v>
      </c>
      <c r="N484" s="6">
        <v>0.27</v>
      </c>
      <c r="O484" s="6" t="s">
        <v>1055</v>
      </c>
      <c r="P484" s="6">
        <v>134</v>
      </c>
      <c r="Q484" s="6" t="s">
        <v>1051</v>
      </c>
      <c r="R484" s="6">
        <v>618</v>
      </c>
      <c r="S484" s="6" t="s">
        <v>1051</v>
      </c>
      <c r="T484" s="6" t="s">
        <v>1065</v>
      </c>
    </row>
    <row r="485" spans="1:20" x14ac:dyDescent="0.3">
      <c r="A485" s="6">
        <v>484</v>
      </c>
      <c r="B485" s="7">
        <v>4</v>
      </c>
      <c r="C485" s="5">
        <v>105</v>
      </c>
      <c r="E485" s="15" t="s">
        <v>1037</v>
      </c>
      <c r="F485" s="32" t="s">
        <v>1034</v>
      </c>
      <c r="G485" s="5">
        <v>82.793888888888887</v>
      </c>
      <c r="H485" s="6">
        <v>29.093333333333334</v>
      </c>
      <c r="I485" s="16">
        <v>1100</v>
      </c>
      <c r="J485" s="6">
        <v>6.4</v>
      </c>
      <c r="K485" s="6" t="s">
        <v>1054</v>
      </c>
      <c r="L485" s="6">
        <v>2.1</v>
      </c>
      <c r="M485" s="6" t="s">
        <v>1050</v>
      </c>
      <c r="N485" s="6">
        <v>0.11</v>
      </c>
      <c r="O485" s="6" t="s">
        <v>1052</v>
      </c>
      <c r="P485" s="6">
        <v>56</v>
      </c>
      <c r="Q485" s="6" t="s">
        <v>1055</v>
      </c>
      <c r="R485" s="6">
        <v>215</v>
      </c>
      <c r="S485" s="6" t="s">
        <v>1052</v>
      </c>
      <c r="T485" s="6" t="s">
        <v>1066</v>
      </c>
    </row>
    <row r="486" spans="1:20" x14ac:dyDescent="0.3">
      <c r="A486" s="6">
        <v>485</v>
      </c>
      <c r="B486" s="7">
        <v>4</v>
      </c>
      <c r="C486" s="5">
        <v>106</v>
      </c>
      <c r="D486" s="32"/>
      <c r="E486" s="33" t="s">
        <v>1037</v>
      </c>
      <c r="F486" s="32" t="s">
        <v>1034</v>
      </c>
      <c r="G486" s="5">
        <v>82.786111111111111</v>
      </c>
      <c r="H486" s="6">
        <v>29.014166666666668</v>
      </c>
      <c r="I486" s="16">
        <v>1055</v>
      </c>
      <c r="J486" s="6">
        <v>7</v>
      </c>
      <c r="K486" s="6" t="s">
        <v>1057</v>
      </c>
      <c r="L486" s="6">
        <v>3.6</v>
      </c>
      <c r="M486" s="6" t="s">
        <v>1052</v>
      </c>
      <c r="N486" s="6">
        <v>0.18</v>
      </c>
      <c r="O486" s="6" t="s">
        <v>1052</v>
      </c>
      <c r="P486" s="6">
        <v>143</v>
      </c>
      <c r="Q486" s="6" t="s">
        <v>1051</v>
      </c>
      <c r="R486" s="6">
        <v>511</v>
      </c>
      <c r="S486" s="6" t="s">
        <v>1051</v>
      </c>
      <c r="T486" s="6" t="s">
        <v>1066</v>
      </c>
    </row>
    <row r="487" spans="1:20" x14ac:dyDescent="0.3">
      <c r="A487" s="6">
        <v>486</v>
      </c>
      <c r="B487" s="7">
        <v>4</v>
      </c>
      <c r="C487" s="5">
        <v>107</v>
      </c>
      <c r="D487" s="32"/>
      <c r="E487" s="33" t="s">
        <v>1037</v>
      </c>
      <c r="F487" s="32" t="s">
        <v>1034</v>
      </c>
      <c r="G487" s="5">
        <v>82.791388888888889</v>
      </c>
      <c r="H487" s="6">
        <v>29.010833333333334</v>
      </c>
      <c r="I487" s="16">
        <v>1069</v>
      </c>
      <c r="J487" s="6">
        <v>7</v>
      </c>
      <c r="K487" s="6" t="s">
        <v>1057</v>
      </c>
      <c r="L487" s="6">
        <v>4.4000000000000004</v>
      </c>
      <c r="M487" s="6" t="s">
        <v>1052</v>
      </c>
      <c r="N487" s="6">
        <v>0.22</v>
      </c>
      <c r="O487" s="6" t="s">
        <v>1055</v>
      </c>
      <c r="P487" s="6">
        <v>148</v>
      </c>
      <c r="Q487" s="6" t="s">
        <v>1051</v>
      </c>
      <c r="R487" s="6">
        <v>430</v>
      </c>
      <c r="S487" s="6" t="s">
        <v>1055</v>
      </c>
      <c r="T487" s="6" t="s">
        <v>1066</v>
      </c>
    </row>
    <row r="488" spans="1:20" x14ac:dyDescent="0.3">
      <c r="A488" s="6">
        <v>487</v>
      </c>
      <c r="B488" s="7">
        <v>4</v>
      </c>
      <c r="C488" s="5">
        <v>108</v>
      </c>
      <c r="E488" s="15" t="s">
        <v>1037</v>
      </c>
      <c r="F488" s="32" t="s">
        <v>1034</v>
      </c>
      <c r="G488" s="5">
        <v>82.793888888888887</v>
      </c>
      <c r="H488" s="6">
        <v>29.0075</v>
      </c>
      <c r="I488" s="16">
        <v>1091</v>
      </c>
      <c r="J488" s="6">
        <v>6.8</v>
      </c>
      <c r="K488" s="6" t="s">
        <v>1057</v>
      </c>
      <c r="L488" s="6">
        <v>5.2</v>
      </c>
      <c r="M488" s="6" t="s">
        <v>1055</v>
      </c>
      <c r="N488" s="6">
        <v>0.26</v>
      </c>
      <c r="O488" s="6" t="s">
        <v>1055</v>
      </c>
      <c r="P488" s="6">
        <v>148</v>
      </c>
      <c r="Q488" s="6" t="s">
        <v>1051</v>
      </c>
      <c r="R488" s="6">
        <v>376</v>
      </c>
      <c r="S488" s="6" t="s">
        <v>1055</v>
      </c>
      <c r="T488" s="6" t="s">
        <v>1061</v>
      </c>
    </row>
    <row r="489" spans="1:20" x14ac:dyDescent="0.3">
      <c r="A489" s="6">
        <v>488</v>
      </c>
      <c r="B489" s="7">
        <v>4</v>
      </c>
      <c r="C489" s="5">
        <v>109</v>
      </c>
      <c r="E489" s="15" t="s">
        <v>1037</v>
      </c>
      <c r="F489" s="32" t="s">
        <v>1034</v>
      </c>
      <c r="G489" s="5">
        <v>82.793055555555554</v>
      </c>
      <c r="H489" s="6">
        <v>29.006388888888889</v>
      </c>
      <c r="I489" s="16">
        <v>1096</v>
      </c>
      <c r="J489" s="6">
        <v>6.6</v>
      </c>
      <c r="K489" s="6" t="s">
        <v>1057</v>
      </c>
      <c r="L489" s="6">
        <v>7.4</v>
      </c>
      <c r="M489" s="6" t="s">
        <v>1055</v>
      </c>
      <c r="N489" s="6">
        <v>0.37</v>
      </c>
      <c r="O489" s="6" t="s">
        <v>1055</v>
      </c>
      <c r="P489" s="6">
        <v>111</v>
      </c>
      <c r="Q489" s="6" t="s">
        <v>1051</v>
      </c>
      <c r="R489" s="6">
        <v>323</v>
      </c>
      <c r="S489" s="6" t="s">
        <v>1055</v>
      </c>
      <c r="T489" s="6" t="s">
        <v>1061</v>
      </c>
    </row>
    <row r="490" spans="1:20" x14ac:dyDescent="0.3">
      <c r="A490" s="6">
        <v>489</v>
      </c>
      <c r="B490" s="7">
        <v>4</v>
      </c>
      <c r="C490" s="5">
        <v>110</v>
      </c>
      <c r="E490" s="15" t="s">
        <v>1037</v>
      </c>
      <c r="F490" s="32" t="s">
        <v>1034</v>
      </c>
      <c r="G490" s="5">
        <v>82.789444444444442</v>
      </c>
      <c r="H490" s="6">
        <v>29.011111111111113</v>
      </c>
      <c r="I490" s="16">
        <v>1058</v>
      </c>
      <c r="J490" s="6">
        <v>6.7</v>
      </c>
      <c r="K490" s="6" t="s">
        <v>1057</v>
      </c>
      <c r="L490" s="6">
        <v>9.1999999999999993</v>
      </c>
      <c r="M490" s="6" t="s">
        <v>1055</v>
      </c>
      <c r="N490" s="6">
        <v>0.46</v>
      </c>
      <c r="O490" s="6" t="s">
        <v>1051</v>
      </c>
      <c r="P490" s="6">
        <v>117</v>
      </c>
      <c r="Q490" s="6" t="s">
        <v>1051</v>
      </c>
      <c r="R490" s="6">
        <v>564</v>
      </c>
      <c r="S490" s="6" t="s">
        <v>1051</v>
      </c>
      <c r="T490" s="6" t="s">
        <v>1066</v>
      </c>
    </row>
    <row r="491" spans="1:20" x14ac:dyDescent="0.3">
      <c r="A491" s="6">
        <v>490</v>
      </c>
      <c r="B491" s="7">
        <v>4</v>
      </c>
      <c r="C491" s="5">
        <v>111</v>
      </c>
      <c r="D491" s="32"/>
      <c r="E491" s="33" t="s">
        <v>1037</v>
      </c>
      <c r="F491" s="32" t="s">
        <v>1034</v>
      </c>
      <c r="G491" s="5">
        <v>82.793611111111105</v>
      </c>
      <c r="H491" s="6">
        <v>29.00888888888889</v>
      </c>
      <c r="I491" s="16">
        <v>1088</v>
      </c>
      <c r="J491" s="6">
        <v>7.7</v>
      </c>
      <c r="K491" s="6" t="s">
        <v>1064</v>
      </c>
      <c r="L491" s="6">
        <v>3.2</v>
      </c>
      <c r="M491" s="6" t="s">
        <v>1052</v>
      </c>
      <c r="N491" s="6">
        <v>0.16</v>
      </c>
      <c r="O491" s="6" t="s">
        <v>1052</v>
      </c>
      <c r="P491" s="6">
        <v>111</v>
      </c>
      <c r="Q491" s="6" t="s">
        <v>1051</v>
      </c>
      <c r="R491" s="6">
        <v>430</v>
      </c>
      <c r="S491" s="6" t="s">
        <v>1055</v>
      </c>
      <c r="T491" s="6" t="s">
        <v>1066</v>
      </c>
    </row>
    <row r="492" spans="1:20" x14ac:dyDescent="0.3">
      <c r="A492" s="6">
        <v>491</v>
      </c>
      <c r="B492" s="7">
        <v>4</v>
      </c>
      <c r="C492" s="5">
        <v>112</v>
      </c>
      <c r="D492" s="32"/>
      <c r="E492" s="33" t="s">
        <v>1037</v>
      </c>
      <c r="F492" s="32" t="s">
        <v>1034</v>
      </c>
      <c r="G492" s="5">
        <v>82.766944444444448</v>
      </c>
      <c r="H492" s="6">
        <v>29.02</v>
      </c>
      <c r="I492" s="16">
        <v>957</v>
      </c>
      <c r="J492" s="6">
        <v>7.9</v>
      </c>
      <c r="K492" s="6" t="s">
        <v>1064</v>
      </c>
      <c r="L492" s="6">
        <v>4.5999999999999996</v>
      </c>
      <c r="M492" s="6" t="s">
        <v>1052</v>
      </c>
      <c r="N492" s="6">
        <v>0.23</v>
      </c>
      <c r="O492" s="6" t="s">
        <v>1055</v>
      </c>
      <c r="P492" s="6">
        <v>77</v>
      </c>
      <c r="Q492" s="6" t="s">
        <v>1055</v>
      </c>
      <c r="R492" s="6">
        <v>323</v>
      </c>
      <c r="S492" s="6" t="s">
        <v>1055</v>
      </c>
      <c r="T492" s="6" t="s">
        <v>1066</v>
      </c>
    </row>
    <row r="493" spans="1:20" x14ac:dyDescent="0.3">
      <c r="A493" s="6">
        <v>492</v>
      </c>
      <c r="B493" s="7">
        <v>4</v>
      </c>
      <c r="C493" s="5">
        <v>113</v>
      </c>
      <c r="D493" s="32"/>
      <c r="E493" s="33" t="s">
        <v>1037</v>
      </c>
      <c r="F493" s="32" t="s">
        <v>1034</v>
      </c>
      <c r="G493" s="5">
        <v>82.775000000000006</v>
      </c>
      <c r="H493" s="6">
        <v>29.108333333333331</v>
      </c>
      <c r="I493" s="16">
        <v>950</v>
      </c>
      <c r="J493" s="6">
        <v>8.4</v>
      </c>
      <c r="K493" s="6" t="s">
        <v>1062</v>
      </c>
      <c r="L493" s="6">
        <v>2.2999999999999998</v>
      </c>
      <c r="M493" s="6" t="s">
        <v>1050</v>
      </c>
      <c r="N493" s="6">
        <v>0.12</v>
      </c>
      <c r="O493" s="6" t="s">
        <v>1052</v>
      </c>
      <c r="P493" s="6">
        <v>134</v>
      </c>
      <c r="Q493" s="6" t="s">
        <v>1051</v>
      </c>
      <c r="R493" s="6">
        <v>403</v>
      </c>
      <c r="S493" s="6" t="s">
        <v>1055</v>
      </c>
      <c r="T493" s="6" t="s">
        <v>1066</v>
      </c>
    </row>
    <row r="494" spans="1:20" x14ac:dyDescent="0.3">
      <c r="A494" s="6">
        <v>493</v>
      </c>
      <c r="B494" s="7">
        <v>4</v>
      </c>
      <c r="C494" s="5">
        <v>114</v>
      </c>
      <c r="D494" s="32"/>
      <c r="E494" s="33" t="s">
        <v>1037</v>
      </c>
      <c r="F494" s="32" t="s">
        <v>1034</v>
      </c>
      <c r="G494" s="5">
        <v>82.805555555555557</v>
      </c>
      <c r="H494" s="6">
        <v>29.018888888888888</v>
      </c>
      <c r="I494" s="16">
        <v>1031</v>
      </c>
      <c r="J494" s="6">
        <v>7.3</v>
      </c>
      <c r="K494" s="6" t="s">
        <v>1057</v>
      </c>
      <c r="L494" s="6">
        <v>6.4</v>
      </c>
      <c r="M494" s="6" t="s">
        <v>1055</v>
      </c>
      <c r="N494" s="6">
        <v>0.32</v>
      </c>
      <c r="O494" s="6" t="s">
        <v>1055</v>
      </c>
      <c r="P494" s="6">
        <v>160</v>
      </c>
      <c r="Q494" s="6" t="s">
        <v>1051</v>
      </c>
      <c r="R494" s="6">
        <v>349</v>
      </c>
      <c r="S494" s="6" t="s">
        <v>1055</v>
      </c>
      <c r="T494" s="6" t="s">
        <v>1061</v>
      </c>
    </row>
    <row r="495" spans="1:20" x14ac:dyDescent="0.3">
      <c r="A495" s="6">
        <v>494</v>
      </c>
      <c r="B495" s="7">
        <v>4</v>
      </c>
      <c r="C495" s="5">
        <v>115</v>
      </c>
      <c r="D495" s="32"/>
      <c r="E495" s="33" t="s">
        <v>803</v>
      </c>
      <c r="F495" s="16">
        <v>12</v>
      </c>
      <c r="G495" s="5">
        <v>82.444722222222225</v>
      </c>
      <c r="H495" s="6">
        <v>28.603888888888889</v>
      </c>
      <c r="I495" s="16">
        <v>1018</v>
      </c>
      <c r="J495" s="6">
        <v>6.9</v>
      </c>
      <c r="K495" s="6" t="s">
        <v>1057</v>
      </c>
      <c r="L495" s="6">
        <v>3.9</v>
      </c>
      <c r="M495" s="6" t="s">
        <v>1052</v>
      </c>
      <c r="N495" s="6">
        <v>0.19</v>
      </c>
      <c r="O495" s="6" t="s">
        <v>1052</v>
      </c>
      <c r="P495" s="6">
        <v>108</v>
      </c>
      <c r="Q495" s="6" t="s">
        <v>1055</v>
      </c>
      <c r="R495" s="6">
        <v>269</v>
      </c>
      <c r="S495" s="6" t="s">
        <v>1052</v>
      </c>
      <c r="T495" s="6" t="s">
        <v>1065</v>
      </c>
    </row>
    <row r="496" spans="1:20" x14ac:dyDescent="0.3">
      <c r="A496" s="6">
        <v>495</v>
      </c>
      <c r="B496" s="7">
        <v>4</v>
      </c>
      <c r="C496" s="5">
        <v>116</v>
      </c>
      <c r="D496" s="32"/>
      <c r="E496" s="33" t="s">
        <v>803</v>
      </c>
      <c r="F496" s="16">
        <v>12</v>
      </c>
      <c r="G496" s="5">
        <v>82.442777777777778</v>
      </c>
      <c r="H496" s="6">
        <v>28.5975</v>
      </c>
      <c r="I496" s="16">
        <v>1064</v>
      </c>
      <c r="J496" s="6">
        <v>7.1</v>
      </c>
      <c r="K496" s="6" t="s">
        <v>1057</v>
      </c>
      <c r="L496" s="6">
        <v>2.5</v>
      </c>
      <c r="M496" s="6" t="s">
        <v>1052</v>
      </c>
      <c r="N496" s="6">
        <v>0.13</v>
      </c>
      <c r="O496" s="6" t="s">
        <v>1052</v>
      </c>
      <c r="P496" s="6">
        <v>73</v>
      </c>
      <c r="Q496" s="6" t="s">
        <v>1055</v>
      </c>
      <c r="R496" s="6">
        <v>269</v>
      </c>
      <c r="S496" s="6" t="s">
        <v>1052</v>
      </c>
      <c r="T496" s="6" t="s">
        <v>1065</v>
      </c>
    </row>
    <row r="497" spans="1:20" x14ac:dyDescent="0.3">
      <c r="A497" s="6">
        <v>496</v>
      </c>
      <c r="B497" s="7">
        <v>4</v>
      </c>
      <c r="C497" s="5">
        <v>117</v>
      </c>
      <c r="D497" s="32"/>
      <c r="E497" s="33" t="s">
        <v>803</v>
      </c>
      <c r="F497" s="16">
        <v>12</v>
      </c>
      <c r="G497" s="5">
        <v>82.44305555555556</v>
      </c>
      <c r="H497" s="6">
        <v>28.598888888888887</v>
      </c>
      <c r="I497" s="16">
        <v>1046</v>
      </c>
      <c r="J497" s="6">
        <v>7.4</v>
      </c>
      <c r="K497" s="6" t="s">
        <v>1057</v>
      </c>
      <c r="L497" s="6">
        <v>3.7</v>
      </c>
      <c r="M497" s="6" t="s">
        <v>1052</v>
      </c>
      <c r="N497" s="6">
        <v>0.18</v>
      </c>
      <c r="O497" s="6" t="s">
        <v>1052</v>
      </c>
      <c r="P497" s="6">
        <v>91</v>
      </c>
      <c r="Q497" s="6" t="s">
        <v>1055</v>
      </c>
      <c r="R497" s="6">
        <v>323</v>
      </c>
      <c r="S497" s="6" t="s">
        <v>1055</v>
      </c>
      <c r="T497" s="6" t="s">
        <v>1060</v>
      </c>
    </row>
    <row r="498" spans="1:20" x14ac:dyDescent="0.3">
      <c r="A498" s="6">
        <v>497</v>
      </c>
      <c r="B498" s="7">
        <v>4</v>
      </c>
      <c r="C498" s="5">
        <v>118</v>
      </c>
      <c r="D498" s="32"/>
      <c r="E498" s="33" t="s">
        <v>803</v>
      </c>
      <c r="F498" s="16">
        <v>12</v>
      </c>
      <c r="G498" s="5">
        <v>82.442222222222227</v>
      </c>
      <c r="H498" s="6">
        <v>28.597777777777775</v>
      </c>
      <c r="I498" s="16">
        <v>1007</v>
      </c>
      <c r="J498" s="6">
        <v>7.3</v>
      </c>
      <c r="K498" s="6" t="s">
        <v>1057</v>
      </c>
      <c r="L498" s="6">
        <v>5.5</v>
      </c>
      <c r="M498" s="6" t="s">
        <v>1055</v>
      </c>
      <c r="N498" s="6">
        <v>0.27</v>
      </c>
      <c r="O498" s="6" t="s">
        <v>1055</v>
      </c>
      <c r="P498" s="6">
        <v>68</v>
      </c>
      <c r="Q498" s="6" t="s">
        <v>1055</v>
      </c>
      <c r="R498" s="6">
        <v>349</v>
      </c>
      <c r="S498" s="6" t="s">
        <v>1055</v>
      </c>
      <c r="T498" s="6" t="s">
        <v>1060</v>
      </c>
    </row>
    <row r="499" spans="1:20" x14ac:dyDescent="0.3">
      <c r="A499" s="6">
        <v>498</v>
      </c>
      <c r="B499" s="7">
        <v>4</v>
      </c>
      <c r="C499" s="5">
        <v>119</v>
      </c>
      <c r="D499" s="32"/>
      <c r="E499" s="33" t="s">
        <v>803</v>
      </c>
      <c r="F499" s="16">
        <v>12</v>
      </c>
      <c r="G499" s="5">
        <v>82.44250000000001</v>
      </c>
      <c r="H499" s="6">
        <v>28.597222222222221</v>
      </c>
      <c r="I499" s="16">
        <v>1063</v>
      </c>
      <c r="J499" s="6">
        <v>7.6</v>
      </c>
      <c r="K499" s="6" t="s">
        <v>1064</v>
      </c>
      <c r="L499" s="6">
        <v>3.1</v>
      </c>
      <c r="M499" s="6" t="s">
        <v>1052</v>
      </c>
      <c r="N499" s="6">
        <v>0.16</v>
      </c>
      <c r="O499" s="6" t="s">
        <v>1052</v>
      </c>
      <c r="P499" s="6">
        <v>171</v>
      </c>
      <c r="Q499" s="6" t="s">
        <v>1051</v>
      </c>
      <c r="R499" s="6">
        <v>833</v>
      </c>
      <c r="S499" s="6" t="s">
        <v>1051</v>
      </c>
      <c r="T499" s="6" t="s">
        <v>1065</v>
      </c>
    </row>
    <row r="500" spans="1:20" x14ac:dyDescent="0.3">
      <c r="A500" s="6">
        <v>499</v>
      </c>
      <c r="B500" s="7">
        <v>4</v>
      </c>
      <c r="C500" s="5">
        <v>120</v>
      </c>
      <c r="D500" s="32"/>
      <c r="E500" s="33" t="s">
        <v>803</v>
      </c>
      <c r="F500" s="16">
        <v>12</v>
      </c>
      <c r="G500" s="5">
        <v>82.445555555555558</v>
      </c>
      <c r="H500" s="6">
        <v>28.602500000000003</v>
      </c>
      <c r="I500" s="16">
        <v>1030</v>
      </c>
      <c r="J500" s="6">
        <v>7.1</v>
      </c>
      <c r="K500" s="6" t="s">
        <v>1057</v>
      </c>
      <c r="L500" s="6">
        <v>4.2</v>
      </c>
      <c r="M500" s="6" t="s">
        <v>1052</v>
      </c>
      <c r="N500" s="6">
        <v>0.21</v>
      </c>
      <c r="O500" s="6" t="s">
        <v>1055</v>
      </c>
      <c r="P500" s="6">
        <v>129</v>
      </c>
      <c r="Q500" s="6" t="s">
        <v>1051</v>
      </c>
      <c r="R500" s="6">
        <v>430</v>
      </c>
      <c r="S500" s="6" t="s">
        <v>1055</v>
      </c>
      <c r="T500" s="6" t="s">
        <v>1065</v>
      </c>
    </row>
    <row r="501" spans="1:20" x14ac:dyDescent="0.3">
      <c r="A501" s="6">
        <v>500</v>
      </c>
      <c r="B501" s="7">
        <v>4</v>
      </c>
      <c r="C501" s="5">
        <v>121</v>
      </c>
      <c r="D501" s="32"/>
      <c r="E501" s="33" t="s">
        <v>803</v>
      </c>
      <c r="F501" s="16">
        <v>13</v>
      </c>
      <c r="G501" s="5">
        <v>82.425000000000011</v>
      </c>
      <c r="H501" s="6">
        <v>28.632777777777779</v>
      </c>
      <c r="I501" s="16">
        <v>911</v>
      </c>
      <c r="J501" s="6">
        <v>7.3</v>
      </c>
      <c r="K501" s="6" t="s">
        <v>1057</v>
      </c>
      <c r="L501" s="6">
        <v>3.4</v>
      </c>
      <c r="M501" s="6" t="s">
        <v>1052</v>
      </c>
      <c r="N501" s="6">
        <v>0.17</v>
      </c>
      <c r="O501" s="6" t="s">
        <v>1052</v>
      </c>
      <c r="P501" s="6">
        <v>102</v>
      </c>
      <c r="Q501" s="6" t="s">
        <v>1055</v>
      </c>
      <c r="R501" s="6">
        <v>349</v>
      </c>
      <c r="S501" s="6" t="s">
        <v>1055</v>
      </c>
      <c r="T501" s="6" t="s">
        <v>1066</v>
      </c>
    </row>
    <row r="502" spans="1:20" x14ac:dyDescent="0.3">
      <c r="A502" s="6">
        <v>501</v>
      </c>
      <c r="B502" s="7">
        <v>4</v>
      </c>
      <c r="C502" s="5">
        <v>122</v>
      </c>
      <c r="D502" s="32"/>
      <c r="E502" s="33" t="s">
        <v>803</v>
      </c>
      <c r="F502" s="16">
        <v>13</v>
      </c>
      <c r="G502" s="5">
        <v>82.418611111111119</v>
      </c>
      <c r="H502" s="6">
        <v>28.639444444444443</v>
      </c>
      <c r="I502" s="16">
        <v>945</v>
      </c>
      <c r="J502" s="6">
        <v>7.3</v>
      </c>
      <c r="K502" s="6" t="s">
        <v>1057</v>
      </c>
      <c r="L502" s="6">
        <v>3.5</v>
      </c>
      <c r="M502" s="6" t="s">
        <v>1052</v>
      </c>
      <c r="N502" s="6">
        <v>0.17</v>
      </c>
      <c r="O502" s="6" t="s">
        <v>1052</v>
      </c>
      <c r="P502" s="6">
        <v>160</v>
      </c>
      <c r="Q502" s="6" t="s">
        <v>1051</v>
      </c>
      <c r="R502" s="6">
        <v>242</v>
      </c>
      <c r="S502" s="6" t="s">
        <v>1052</v>
      </c>
      <c r="T502" s="6" t="s">
        <v>1071</v>
      </c>
    </row>
    <row r="503" spans="1:20" x14ac:dyDescent="0.3">
      <c r="A503" s="6">
        <v>502</v>
      </c>
      <c r="B503" s="7">
        <v>4</v>
      </c>
      <c r="C503" s="5">
        <v>123</v>
      </c>
      <c r="D503" s="32"/>
      <c r="E503" s="33" t="s">
        <v>803</v>
      </c>
      <c r="F503" s="16">
        <v>13</v>
      </c>
      <c r="G503" s="5">
        <v>82.417500000000004</v>
      </c>
      <c r="H503" s="6">
        <v>28.640555555555554</v>
      </c>
      <c r="I503" s="16">
        <v>935</v>
      </c>
      <c r="J503" s="6">
        <v>7.5</v>
      </c>
      <c r="K503" s="6" t="s">
        <v>1057</v>
      </c>
      <c r="L503" s="6">
        <v>4.3</v>
      </c>
      <c r="M503" s="6" t="s">
        <v>1052</v>
      </c>
      <c r="N503" s="6">
        <v>0.21</v>
      </c>
      <c r="O503" s="6" t="s">
        <v>1055</v>
      </c>
      <c r="P503" s="6">
        <v>154</v>
      </c>
      <c r="Q503" s="6" t="s">
        <v>1051</v>
      </c>
      <c r="R503" s="6">
        <v>349</v>
      </c>
      <c r="S503" s="6" t="s">
        <v>1055</v>
      </c>
      <c r="T503" s="6" t="s">
        <v>1073</v>
      </c>
    </row>
    <row r="504" spans="1:20" x14ac:dyDescent="0.3">
      <c r="A504" s="6">
        <v>503</v>
      </c>
      <c r="B504" s="7">
        <v>4</v>
      </c>
      <c r="C504" s="5">
        <v>125</v>
      </c>
      <c r="D504" s="32"/>
      <c r="E504" s="33" t="s">
        <v>803</v>
      </c>
      <c r="F504" s="16">
        <v>13</v>
      </c>
      <c r="G504" s="5">
        <v>82.429722222222225</v>
      </c>
      <c r="H504" s="6">
        <v>28.643055555555556</v>
      </c>
      <c r="I504" s="16">
        <v>923</v>
      </c>
      <c r="J504" s="6">
        <v>7.2</v>
      </c>
      <c r="K504" s="6" t="s">
        <v>1057</v>
      </c>
      <c r="L504" s="6">
        <v>0.9</v>
      </c>
      <c r="M504" s="6" t="s">
        <v>1056</v>
      </c>
      <c r="N504" s="6">
        <v>0.04</v>
      </c>
      <c r="O504" s="6" t="s">
        <v>1056</v>
      </c>
      <c r="P504" s="6">
        <v>106</v>
      </c>
      <c r="Q504" s="6" t="s">
        <v>1055</v>
      </c>
      <c r="R504" s="6">
        <v>403</v>
      </c>
      <c r="S504" s="6" t="s">
        <v>1055</v>
      </c>
      <c r="T504" s="6" t="s">
        <v>1071</v>
      </c>
    </row>
    <row r="505" spans="1:20" x14ac:dyDescent="0.3">
      <c r="A505" s="6">
        <v>504</v>
      </c>
      <c r="B505" s="7">
        <v>4</v>
      </c>
      <c r="C505" s="5">
        <v>126</v>
      </c>
      <c r="D505" s="32"/>
      <c r="E505" s="33" t="s">
        <v>803</v>
      </c>
      <c r="F505" s="16">
        <v>13</v>
      </c>
      <c r="G505" s="5">
        <v>82.428333333333342</v>
      </c>
      <c r="H505" s="6">
        <v>28.625833333333333</v>
      </c>
      <c r="I505" s="16">
        <v>953</v>
      </c>
      <c r="J505" s="6">
        <v>7.6</v>
      </c>
      <c r="K505" s="6" t="s">
        <v>1064</v>
      </c>
      <c r="L505" s="6">
        <v>8.6</v>
      </c>
      <c r="M505" s="6" t="s">
        <v>1055</v>
      </c>
      <c r="N505" s="6">
        <v>0.43</v>
      </c>
      <c r="O505" s="6" t="s">
        <v>1051</v>
      </c>
      <c r="P505" s="6">
        <v>176</v>
      </c>
      <c r="Q505" s="6" t="s">
        <v>1051</v>
      </c>
      <c r="R505" s="6">
        <v>591</v>
      </c>
      <c r="S505" s="6" t="s">
        <v>1051</v>
      </c>
      <c r="T505" s="6" t="s">
        <v>1065</v>
      </c>
    </row>
    <row r="506" spans="1:20" x14ac:dyDescent="0.3">
      <c r="A506" s="6">
        <v>505</v>
      </c>
      <c r="B506" s="7">
        <v>4</v>
      </c>
      <c r="C506" s="5">
        <v>127</v>
      </c>
      <c r="D506" s="32"/>
      <c r="E506" s="33" t="s">
        <v>803</v>
      </c>
      <c r="F506" s="16">
        <v>13</v>
      </c>
      <c r="G506" s="5">
        <v>82.422499999999999</v>
      </c>
      <c r="H506" s="6">
        <v>28.628055555555555</v>
      </c>
      <c r="I506" s="16">
        <v>1127</v>
      </c>
      <c r="J506" s="6">
        <v>7</v>
      </c>
      <c r="K506" s="6" t="s">
        <v>1057</v>
      </c>
      <c r="L506" s="6">
        <v>1.7</v>
      </c>
      <c r="M506" s="6" t="s">
        <v>1050</v>
      </c>
      <c r="N506" s="6">
        <v>0.09</v>
      </c>
      <c r="O506" s="6" t="s">
        <v>1050</v>
      </c>
      <c r="P506" s="6">
        <v>117</v>
      </c>
      <c r="Q506" s="6" t="s">
        <v>1051</v>
      </c>
      <c r="R506" s="6">
        <v>511</v>
      </c>
      <c r="S506" s="6" t="s">
        <v>1051</v>
      </c>
      <c r="T506" s="6" t="s">
        <v>1065</v>
      </c>
    </row>
    <row r="507" spans="1:20" x14ac:dyDescent="0.3">
      <c r="A507" s="6">
        <v>506</v>
      </c>
      <c r="B507" s="7">
        <v>4</v>
      </c>
      <c r="C507" s="5">
        <v>128</v>
      </c>
      <c r="D507" s="32"/>
      <c r="E507" s="33" t="s">
        <v>803</v>
      </c>
      <c r="F507" s="16">
        <v>13</v>
      </c>
      <c r="G507" s="5">
        <v>82.412222222222226</v>
      </c>
      <c r="H507" s="6">
        <v>28.643055555555556</v>
      </c>
      <c r="I507" s="16">
        <v>925</v>
      </c>
      <c r="J507" s="6">
        <v>7.2</v>
      </c>
      <c r="K507" s="6" t="s">
        <v>1057</v>
      </c>
      <c r="L507" s="6">
        <v>3.6</v>
      </c>
      <c r="M507" s="6" t="s">
        <v>1052</v>
      </c>
      <c r="N507" s="6">
        <v>0.18</v>
      </c>
      <c r="O507" s="6" t="s">
        <v>1052</v>
      </c>
      <c r="P507" s="6">
        <v>88</v>
      </c>
      <c r="Q507" s="6" t="s">
        <v>1055</v>
      </c>
      <c r="R507" s="6">
        <v>242</v>
      </c>
      <c r="S507" s="6" t="s">
        <v>1052</v>
      </c>
      <c r="T507" s="6" t="s">
        <v>1071</v>
      </c>
    </row>
    <row r="508" spans="1:20" x14ac:dyDescent="0.3">
      <c r="A508" s="6">
        <v>507</v>
      </c>
      <c r="B508" s="7">
        <v>4</v>
      </c>
      <c r="C508" s="5">
        <v>129</v>
      </c>
      <c r="D508" s="32"/>
      <c r="E508" s="33" t="s">
        <v>803</v>
      </c>
      <c r="F508" s="16">
        <v>13</v>
      </c>
      <c r="G508" s="5">
        <v>82.425555555555562</v>
      </c>
      <c r="H508" s="6">
        <v>28.63</v>
      </c>
      <c r="I508" s="16">
        <v>966</v>
      </c>
      <c r="J508" s="6">
        <v>7.2</v>
      </c>
      <c r="K508" s="6" t="s">
        <v>1057</v>
      </c>
      <c r="L508" s="6">
        <v>4.4000000000000004</v>
      </c>
      <c r="M508" s="6" t="s">
        <v>1052</v>
      </c>
      <c r="N508" s="6">
        <v>0.22</v>
      </c>
      <c r="O508" s="6" t="s">
        <v>1055</v>
      </c>
      <c r="P508" s="6">
        <v>158</v>
      </c>
      <c r="Q508" s="6" t="s">
        <v>1051</v>
      </c>
      <c r="R508" s="6">
        <v>547</v>
      </c>
      <c r="S508" s="6" t="s">
        <v>1051</v>
      </c>
      <c r="T508" s="6" t="s">
        <v>1071</v>
      </c>
    </row>
    <row r="509" spans="1:20" x14ac:dyDescent="0.3">
      <c r="A509" s="6">
        <v>508</v>
      </c>
      <c r="B509" s="7">
        <v>4</v>
      </c>
      <c r="C509" s="5">
        <v>130</v>
      </c>
      <c r="D509" s="32"/>
      <c r="E509" s="33" t="s">
        <v>803</v>
      </c>
      <c r="F509" s="16">
        <v>13</v>
      </c>
      <c r="G509" s="5">
        <v>82.421944444444449</v>
      </c>
      <c r="H509" s="6">
        <v>28.631388888888889</v>
      </c>
      <c r="I509" s="16">
        <v>1062</v>
      </c>
      <c r="J509" s="6">
        <v>7.6</v>
      </c>
      <c r="K509" s="6" t="s">
        <v>1064</v>
      </c>
      <c r="L509" s="6">
        <v>3.7</v>
      </c>
      <c r="M509" s="6" t="s">
        <v>1052</v>
      </c>
      <c r="N509" s="6">
        <v>0.18</v>
      </c>
      <c r="O509" s="6" t="s">
        <v>1052</v>
      </c>
      <c r="P509" s="6">
        <v>111</v>
      </c>
      <c r="Q509" s="6" t="s">
        <v>1051</v>
      </c>
      <c r="R509" s="6">
        <v>457</v>
      </c>
      <c r="S509" s="6" t="s">
        <v>1055</v>
      </c>
      <c r="T509" s="6" t="s">
        <v>1066</v>
      </c>
    </row>
    <row r="510" spans="1:20" x14ac:dyDescent="0.3">
      <c r="A510" s="6">
        <v>509</v>
      </c>
      <c r="B510" s="7">
        <v>4</v>
      </c>
      <c r="C510" s="5">
        <v>131</v>
      </c>
      <c r="E510" s="15" t="s">
        <v>803</v>
      </c>
      <c r="F510" s="16">
        <v>14</v>
      </c>
      <c r="G510" s="5">
        <v>82.39777777777779</v>
      </c>
      <c r="H510" s="6">
        <v>28.64361111111111</v>
      </c>
      <c r="I510" s="16">
        <v>920</v>
      </c>
      <c r="J510" s="6">
        <v>6.8</v>
      </c>
      <c r="K510" s="6" t="s">
        <v>1057</v>
      </c>
      <c r="L510" s="6">
        <v>4</v>
      </c>
      <c r="M510" s="6" t="s">
        <v>1052</v>
      </c>
      <c r="N510" s="6">
        <v>0.2</v>
      </c>
      <c r="O510" s="6" t="s">
        <v>1052</v>
      </c>
      <c r="P510" s="6">
        <v>102</v>
      </c>
      <c r="Q510" s="6" t="s">
        <v>1055</v>
      </c>
      <c r="R510" s="6">
        <v>215</v>
      </c>
      <c r="S510" s="6" t="s">
        <v>1052</v>
      </c>
      <c r="T510" s="6" t="s">
        <v>1071</v>
      </c>
    </row>
    <row r="511" spans="1:20" x14ac:dyDescent="0.3">
      <c r="A511" s="6">
        <v>510</v>
      </c>
      <c r="B511" s="7">
        <v>4</v>
      </c>
      <c r="C511" s="5">
        <v>132</v>
      </c>
      <c r="D511" s="32"/>
      <c r="E511" s="33" t="s">
        <v>803</v>
      </c>
      <c r="F511" s="16">
        <v>14</v>
      </c>
      <c r="G511" s="5">
        <v>82.407777777777781</v>
      </c>
      <c r="H511" s="6">
        <v>28.642499999999998</v>
      </c>
      <c r="I511" s="16">
        <v>927</v>
      </c>
      <c r="J511" s="6">
        <v>7.9</v>
      </c>
      <c r="K511" s="6" t="s">
        <v>1064</v>
      </c>
      <c r="L511" s="6">
        <v>4.0999999999999996</v>
      </c>
      <c r="M511" s="6" t="s">
        <v>1052</v>
      </c>
      <c r="N511" s="6">
        <v>0.2</v>
      </c>
      <c r="O511" s="6" t="s">
        <v>1052</v>
      </c>
      <c r="P511" s="6">
        <v>443</v>
      </c>
      <c r="Q511" s="6" t="s">
        <v>1051</v>
      </c>
      <c r="R511" s="6">
        <v>215</v>
      </c>
      <c r="S511" s="6" t="s">
        <v>1052</v>
      </c>
      <c r="T511" s="6" t="s">
        <v>1066</v>
      </c>
    </row>
    <row r="512" spans="1:20" x14ac:dyDescent="0.3">
      <c r="A512" s="6">
        <v>511</v>
      </c>
      <c r="B512" s="7">
        <v>4</v>
      </c>
      <c r="C512" s="5">
        <v>133</v>
      </c>
      <c r="D512" s="32"/>
      <c r="E512" s="33" t="s">
        <v>803</v>
      </c>
      <c r="F512" s="16">
        <v>14</v>
      </c>
      <c r="G512" s="5">
        <v>82.405555555555566</v>
      </c>
      <c r="H512" s="6">
        <v>28.641388888888887</v>
      </c>
      <c r="I512" s="16">
        <v>1062</v>
      </c>
      <c r="J512" s="6">
        <v>7.2</v>
      </c>
      <c r="K512" s="6" t="s">
        <v>1057</v>
      </c>
      <c r="L512" s="6">
        <v>5.8</v>
      </c>
      <c r="M512" s="6" t="s">
        <v>1055</v>
      </c>
      <c r="N512" s="6">
        <v>0.28999999999999998</v>
      </c>
      <c r="O512" s="6" t="s">
        <v>1055</v>
      </c>
      <c r="P512" s="6">
        <v>79</v>
      </c>
      <c r="Q512" s="6" t="s">
        <v>1055</v>
      </c>
      <c r="R512" s="6">
        <v>323</v>
      </c>
      <c r="S512" s="6" t="s">
        <v>1055</v>
      </c>
      <c r="T512" s="6" t="s">
        <v>1061</v>
      </c>
    </row>
    <row r="513" spans="1:20" x14ac:dyDescent="0.3">
      <c r="A513" s="6">
        <v>512</v>
      </c>
      <c r="B513" s="7">
        <v>4</v>
      </c>
      <c r="C513" s="5">
        <v>134</v>
      </c>
      <c r="D513" s="32"/>
      <c r="E513" s="33" t="s">
        <v>803</v>
      </c>
      <c r="F513" s="16">
        <v>14</v>
      </c>
      <c r="G513" s="5">
        <v>82.403333333333336</v>
      </c>
      <c r="H513" s="6">
        <v>28.638611111111111</v>
      </c>
      <c r="I513" s="16">
        <v>1087</v>
      </c>
      <c r="J513" s="6">
        <v>7.1</v>
      </c>
      <c r="K513" s="6" t="s">
        <v>1057</v>
      </c>
      <c r="L513" s="6">
        <v>2.7</v>
      </c>
      <c r="M513" s="6" t="s">
        <v>1052</v>
      </c>
      <c r="N513" s="6">
        <v>0.14000000000000001</v>
      </c>
      <c r="O513" s="6" t="s">
        <v>1052</v>
      </c>
      <c r="P513" s="6">
        <v>68</v>
      </c>
      <c r="Q513" s="6" t="s">
        <v>1055</v>
      </c>
      <c r="R513" s="6">
        <v>538</v>
      </c>
      <c r="S513" s="6" t="s">
        <v>1051</v>
      </c>
      <c r="T513" s="6" t="s">
        <v>1060</v>
      </c>
    </row>
    <row r="514" spans="1:20" x14ac:dyDescent="0.3">
      <c r="A514" s="6">
        <v>513</v>
      </c>
      <c r="B514" s="7">
        <v>4</v>
      </c>
      <c r="C514" s="5">
        <v>135</v>
      </c>
      <c r="D514" s="32"/>
      <c r="E514" s="33" t="s">
        <v>803</v>
      </c>
      <c r="F514" s="16">
        <v>14</v>
      </c>
      <c r="G514" s="5">
        <v>82.39500000000001</v>
      </c>
      <c r="H514" s="6">
        <v>28.644722222222221</v>
      </c>
      <c r="I514" s="16">
        <v>954</v>
      </c>
      <c r="J514" s="6">
        <v>7.7</v>
      </c>
      <c r="K514" s="6" t="s">
        <v>1064</v>
      </c>
      <c r="L514" s="6">
        <v>2.2999999999999998</v>
      </c>
      <c r="M514" s="6" t="s">
        <v>1050</v>
      </c>
      <c r="N514" s="6">
        <v>0.12</v>
      </c>
      <c r="O514" s="6" t="s">
        <v>1052</v>
      </c>
      <c r="P514" s="6">
        <v>106</v>
      </c>
      <c r="Q514" s="6" t="s">
        <v>1055</v>
      </c>
      <c r="R514" s="6">
        <v>349</v>
      </c>
      <c r="S514" s="6" t="s">
        <v>1055</v>
      </c>
      <c r="T514" s="6" t="s">
        <v>1060</v>
      </c>
    </row>
    <row r="515" spans="1:20" x14ac:dyDescent="0.3">
      <c r="A515" s="6">
        <v>514</v>
      </c>
      <c r="B515" s="7">
        <v>4</v>
      </c>
      <c r="C515" s="5">
        <v>136</v>
      </c>
      <c r="D515" s="32"/>
      <c r="E515" s="33" t="s">
        <v>803</v>
      </c>
      <c r="F515" s="16">
        <v>14</v>
      </c>
      <c r="G515" s="5">
        <v>82.405833333333334</v>
      </c>
      <c r="H515" s="6">
        <v>28.640277777777776</v>
      </c>
      <c r="I515" s="16">
        <v>1066</v>
      </c>
      <c r="J515" s="6">
        <v>7.5</v>
      </c>
      <c r="K515" s="6" t="s">
        <v>1057</v>
      </c>
      <c r="L515" s="6">
        <v>2.9</v>
      </c>
      <c r="M515" s="6" t="s">
        <v>1052</v>
      </c>
      <c r="N515" s="6">
        <v>0.15</v>
      </c>
      <c r="O515" s="6" t="s">
        <v>1052</v>
      </c>
      <c r="P515" s="6">
        <v>82</v>
      </c>
      <c r="Q515" s="6" t="s">
        <v>1055</v>
      </c>
      <c r="R515" s="6">
        <v>349</v>
      </c>
      <c r="S515" s="6" t="s">
        <v>1055</v>
      </c>
      <c r="T515" s="6" t="s">
        <v>1060</v>
      </c>
    </row>
    <row r="516" spans="1:20" x14ac:dyDescent="0.3">
      <c r="A516" s="6">
        <v>515</v>
      </c>
      <c r="B516" s="7">
        <v>4</v>
      </c>
      <c r="C516" s="5">
        <v>137</v>
      </c>
      <c r="D516" s="32"/>
      <c r="E516" s="33" t="s">
        <v>803</v>
      </c>
      <c r="F516" s="16">
        <v>14</v>
      </c>
      <c r="G516" s="5">
        <v>82.404722222222233</v>
      </c>
      <c r="H516" s="6">
        <v>28.639722222222222</v>
      </c>
      <c r="I516" s="16">
        <v>1050</v>
      </c>
      <c r="J516" s="6">
        <v>7.5</v>
      </c>
      <c r="K516" s="6" t="s">
        <v>1057</v>
      </c>
      <c r="L516" s="6">
        <v>4.5</v>
      </c>
      <c r="M516" s="6" t="s">
        <v>1052</v>
      </c>
      <c r="N516" s="6">
        <v>0.22</v>
      </c>
      <c r="O516" s="6" t="s">
        <v>1055</v>
      </c>
      <c r="P516" s="6">
        <v>147</v>
      </c>
      <c r="Q516" s="6" t="s">
        <v>1051</v>
      </c>
      <c r="R516" s="6">
        <v>618</v>
      </c>
      <c r="S516" s="6" t="s">
        <v>1051</v>
      </c>
      <c r="T516" s="6" t="s">
        <v>1071</v>
      </c>
    </row>
    <row r="517" spans="1:20" x14ac:dyDescent="0.3">
      <c r="A517" s="6">
        <v>516</v>
      </c>
      <c r="B517" s="7">
        <v>4</v>
      </c>
      <c r="C517" s="5">
        <v>138</v>
      </c>
      <c r="D517" s="32"/>
      <c r="E517" s="33" t="s">
        <v>803</v>
      </c>
      <c r="F517" s="16">
        <v>14</v>
      </c>
      <c r="G517" s="5">
        <v>82.410277777777779</v>
      </c>
      <c r="H517" s="6">
        <v>28.642222222222223</v>
      </c>
      <c r="I517" s="16">
        <v>921</v>
      </c>
      <c r="J517" s="6">
        <v>7.5</v>
      </c>
      <c r="K517" s="6" t="s">
        <v>1057</v>
      </c>
      <c r="L517" s="6">
        <v>2</v>
      </c>
      <c r="M517" s="6" t="s">
        <v>1050</v>
      </c>
      <c r="N517" s="6">
        <v>0.1</v>
      </c>
      <c r="O517" s="6" t="s">
        <v>1052</v>
      </c>
      <c r="P517" s="6">
        <v>88</v>
      </c>
      <c r="Q517" s="6" t="s">
        <v>1055</v>
      </c>
      <c r="R517" s="6">
        <v>215</v>
      </c>
      <c r="S517" s="6" t="s">
        <v>1052</v>
      </c>
      <c r="T517" s="6" t="s">
        <v>1061</v>
      </c>
    </row>
    <row r="518" spans="1:20" x14ac:dyDescent="0.3">
      <c r="A518" s="6">
        <v>517</v>
      </c>
      <c r="B518" s="7">
        <v>4</v>
      </c>
      <c r="C518" s="5">
        <v>139</v>
      </c>
      <c r="D518" s="32"/>
      <c r="E518" s="33" t="s">
        <v>803</v>
      </c>
      <c r="F518" s="16">
        <v>14</v>
      </c>
      <c r="G518" s="5">
        <v>82.408333333333346</v>
      </c>
      <c r="H518" s="6">
        <v>28.64</v>
      </c>
      <c r="I518" s="16">
        <v>943</v>
      </c>
      <c r="J518" s="6">
        <v>7.1</v>
      </c>
      <c r="K518" s="6" t="s">
        <v>1057</v>
      </c>
      <c r="L518" s="6">
        <v>3.4</v>
      </c>
      <c r="M518" s="6" t="s">
        <v>1052</v>
      </c>
      <c r="N518" s="6">
        <v>0.17</v>
      </c>
      <c r="O518" s="6" t="s">
        <v>1052</v>
      </c>
      <c r="P518" s="6">
        <v>164</v>
      </c>
      <c r="Q518" s="6" t="s">
        <v>1051</v>
      </c>
      <c r="R518" s="6">
        <v>457</v>
      </c>
      <c r="S518" s="6" t="s">
        <v>1055</v>
      </c>
      <c r="T518" s="6" t="s">
        <v>1061</v>
      </c>
    </row>
    <row r="519" spans="1:20" x14ac:dyDescent="0.3">
      <c r="A519" s="6">
        <v>518</v>
      </c>
      <c r="B519" s="7">
        <v>4</v>
      </c>
      <c r="C519" s="5">
        <v>140</v>
      </c>
      <c r="D519" s="32"/>
      <c r="E519" s="33" t="s">
        <v>803</v>
      </c>
      <c r="F519" s="16">
        <v>14</v>
      </c>
      <c r="G519" s="5">
        <v>82.406666666666666</v>
      </c>
      <c r="H519" s="6">
        <v>28.640277777777776</v>
      </c>
      <c r="I519" s="16">
        <v>1010</v>
      </c>
      <c r="J519" s="6">
        <v>7.5</v>
      </c>
      <c r="K519" s="6" t="s">
        <v>1057</v>
      </c>
      <c r="L519" s="6">
        <v>4.4000000000000004</v>
      </c>
      <c r="M519" s="6" t="s">
        <v>1052</v>
      </c>
      <c r="N519" s="6">
        <v>0.22</v>
      </c>
      <c r="O519" s="6" t="s">
        <v>1055</v>
      </c>
      <c r="P519" s="6">
        <v>117</v>
      </c>
      <c r="Q519" s="6" t="s">
        <v>1051</v>
      </c>
      <c r="R519" s="6">
        <v>188</v>
      </c>
      <c r="S519" s="6" t="s">
        <v>1052</v>
      </c>
      <c r="T519" s="6" t="s">
        <v>1071</v>
      </c>
    </row>
    <row r="520" spans="1:20" x14ac:dyDescent="0.3">
      <c r="A520" s="6">
        <v>519</v>
      </c>
      <c r="B520" s="7">
        <v>4</v>
      </c>
      <c r="C520" s="26" t="s">
        <v>2</v>
      </c>
      <c r="D520" s="32"/>
      <c r="E520" s="33" t="s">
        <v>802</v>
      </c>
      <c r="F520" s="32">
        <v>6</v>
      </c>
      <c r="G520" s="26">
        <v>81.733611111111117</v>
      </c>
      <c r="H520" s="6">
        <v>28.498888888888889</v>
      </c>
      <c r="I520" s="32">
        <v>453</v>
      </c>
      <c r="J520" s="6">
        <v>8.1</v>
      </c>
      <c r="K520" s="6" t="s">
        <v>1062</v>
      </c>
      <c r="L520" s="6">
        <v>4.2</v>
      </c>
      <c r="M520" s="6" t="s">
        <v>1052</v>
      </c>
      <c r="N520" s="6">
        <v>0.21</v>
      </c>
      <c r="O520" s="6" t="s">
        <v>1055</v>
      </c>
      <c r="P520" s="6">
        <v>87</v>
      </c>
      <c r="Q520" s="6" t="s">
        <v>1055</v>
      </c>
      <c r="R520" s="6">
        <v>645</v>
      </c>
      <c r="S520" s="6" t="s">
        <v>1051</v>
      </c>
      <c r="T520" s="6" t="s">
        <v>1074</v>
      </c>
    </row>
    <row r="521" spans="1:20" x14ac:dyDescent="0.3">
      <c r="A521" s="6">
        <v>520</v>
      </c>
      <c r="B521" s="7">
        <v>4</v>
      </c>
      <c r="C521" s="26">
        <v>2</v>
      </c>
      <c r="D521" s="32"/>
      <c r="E521" s="33" t="s">
        <v>802</v>
      </c>
      <c r="F521" s="32">
        <v>1</v>
      </c>
      <c r="G521" s="26">
        <v>81.808888888888887</v>
      </c>
      <c r="H521" s="6">
        <v>28.463888888888889</v>
      </c>
      <c r="I521" s="32">
        <v>538</v>
      </c>
      <c r="J521" s="6">
        <v>8.1</v>
      </c>
      <c r="K521" s="6" t="s">
        <v>1062</v>
      </c>
      <c r="L521" s="6">
        <v>3.3</v>
      </c>
      <c r="M521" s="6" t="s">
        <v>1052</v>
      </c>
      <c r="N521" s="6">
        <v>0.16</v>
      </c>
      <c r="O521" s="6" t="s">
        <v>1052</v>
      </c>
      <c r="P521" s="6">
        <v>76</v>
      </c>
      <c r="Q521" s="6" t="s">
        <v>1055</v>
      </c>
      <c r="R521" s="6">
        <v>349</v>
      </c>
      <c r="S521" s="6" t="s">
        <v>1055</v>
      </c>
      <c r="T521" s="6" t="s">
        <v>1075</v>
      </c>
    </row>
    <row r="522" spans="1:20" x14ac:dyDescent="0.3">
      <c r="A522" s="6">
        <v>521</v>
      </c>
      <c r="B522" s="7">
        <v>4</v>
      </c>
      <c r="C522" s="26">
        <v>3</v>
      </c>
      <c r="D522" s="32"/>
      <c r="E522" s="33" t="s">
        <v>802</v>
      </c>
      <c r="F522" s="32">
        <v>7</v>
      </c>
      <c r="G522" s="26">
        <v>81.710277777777776</v>
      </c>
      <c r="H522" s="6">
        <v>28.552222222222223</v>
      </c>
      <c r="I522" s="32">
        <v>508</v>
      </c>
      <c r="J522" s="6">
        <v>7.9</v>
      </c>
      <c r="K522" s="6" t="s">
        <v>1064</v>
      </c>
      <c r="L522" s="6">
        <v>5.4</v>
      </c>
      <c r="M522" s="6" t="s">
        <v>1055</v>
      </c>
      <c r="N522" s="6">
        <v>0.27</v>
      </c>
      <c r="O522" s="6" t="s">
        <v>1055</v>
      </c>
      <c r="P522" s="6">
        <v>87</v>
      </c>
      <c r="Q522" s="6" t="s">
        <v>1055</v>
      </c>
      <c r="R522" s="6">
        <v>753</v>
      </c>
      <c r="S522" s="6" t="s">
        <v>1051</v>
      </c>
      <c r="T522" s="6" t="s">
        <v>1074</v>
      </c>
    </row>
    <row r="523" spans="1:20" x14ac:dyDescent="0.3">
      <c r="A523" s="6">
        <v>522</v>
      </c>
      <c r="B523" s="7">
        <v>4</v>
      </c>
      <c r="C523" s="26">
        <v>4</v>
      </c>
      <c r="D523" s="32"/>
      <c r="E523" s="33" t="s">
        <v>802</v>
      </c>
      <c r="F523" s="32">
        <v>5</v>
      </c>
      <c r="G523" s="26">
        <v>81.772499999999994</v>
      </c>
      <c r="H523" s="6">
        <v>28.5425</v>
      </c>
      <c r="I523" s="32">
        <v>1091</v>
      </c>
      <c r="J523" s="6">
        <v>0</v>
      </c>
      <c r="K523" s="6" t="s">
        <v>1063</v>
      </c>
      <c r="L523" s="6">
        <v>0</v>
      </c>
      <c r="M523" s="6" t="s">
        <v>1058</v>
      </c>
      <c r="N523" s="6">
        <v>0</v>
      </c>
      <c r="O523" s="6" t="s">
        <v>1058</v>
      </c>
      <c r="P523" s="6">
        <v>0</v>
      </c>
      <c r="Q523" s="6" t="s">
        <v>1058</v>
      </c>
      <c r="R523" s="6">
        <v>0</v>
      </c>
      <c r="S523" s="6" t="s">
        <v>1058</v>
      </c>
      <c r="T523" s="6" t="s">
        <v>1074</v>
      </c>
    </row>
    <row r="524" spans="1:20" x14ac:dyDescent="0.3">
      <c r="A524" s="6">
        <v>523</v>
      </c>
      <c r="B524" s="7">
        <v>4</v>
      </c>
      <c r="C524" s="26">
        <v>5</v>
      </c>
      <c r="D524" s="32"/>
      <c r="E524" s="33" t="s">
        <v>802</v>
      </c>
      <c r="F524" s="32">
        <v>2</v>
      </c>
      <c r="G524" s="26">
        <v>81.80749999999999</v>
      </c>
      <c r="H524" s="6">
        <v>28.501111111111111</v>
      </c>
      <c r="I524" s="32">
        <v>1167</v>
      </c>
      <c r="J524" s="6">
        <v>8.3000000000000007</v>
      </c>
      <c r="K524" s="6" t="s">
        <v>1062</v>
      </c>
      <c r="L524" s="6">
        <v>8.9</v>
      </c>
      <c r="M524" s="6" t="s">
        <v>1055</v>
      </c>
      <c r="N524" s="6">
        <v>0.45</v>
      </c>
      <c r="O524" s="6" t="s">
        <v>1051</v>
      </c>
      <c r="P524" s="6">
        <v>39</v>
      </c>
      <c r="Q524" s="6" t="s">
        <v>1052</v>
      </c>
      <c r="R524" s="6">
        <v>780</v>
      </c>
      <c r="S524" s="6" t="s">
        <v>1051</v>
      </c>
      <c r="T524" s="6" t="s">
        <v>1066</v>
      </c>
    </row>
    <row r="525" spans="1:20" x14ac:dyDescent="0.3">
      <c r="A525" s="6">
        <v>524</v>
      </c>
      <c r="B525" s="7">
        <v>4</v>
      </c>
      <c r="C525" s="26">
        <v>6</v>
      </c>
      <c r="D525" s="32"/>
      <c r="E525" s="33" t="s">
        <v>802</v>
      </c>
      <c r="F525" s="32">
        <v>3</v>
      </c>
      <c r="G525" s="26">
        <v>81.767777777777781</v>
      </c>
      <c r="H525" s="6">
        <v>28.482777777777777</v>
      </c>
      <c r="I525" s="32">
        <v>493</v>
      </c>
      <c r="J525" s="6">
        <v>8.6999999999999993</v>
      </c>
      <c r="K525" s="6" t="s">
        <v>1076</v>
      </c>
      <c r="L525" s="6">
        <v>5.4</v>
      </c>
      <c r="M525" s="6" t="s">
        <v>1055</v>
      </c>
      <c r="N525" s="6">
        <v>0.27</v>
      </c>
      <c r="O525" s="6" t="s">
        <v>1055</v>
      </c>
      <c r="P525" s="6">
        <v>87</v>
      </c>
      <c r="Q525" s="6" t="s">
        <v>1055</v>
      </c>
      <c r="R525" s="6">
        <v>780</v>
      </c>
      <c r="S525" s="6" t="s">
        <v>1051</v>
      </c>
      <c r="T525" s="6" t="s">
        <v>1075</v>
      </c>
    </row>
    <row r="526" spans="1:20" x14ac:dyDescent="0.3">
      <c r="A526" s="6">
        <v>525</v>
      </c>
      <c r="B526" s="7">
        <v>4</v>
      </c>
      <c r="C526" s="26">
        <v>8</v>
      </c>
      <c r="D526" s="32"/>
      <c r="E526" s="33" t="s">
        <v>802</v>
      </c>
      <c r="F526" s="32">
        <v>5</v>
      </c>
      <c r="G526" s="26">
        <v>81.702777777777783</v>
      </c>
      <c r="H526" s="6">
        <v>28.628333333333334</v>
      </c>
      <c r="I526" s="32">
        <v>1275</v>
      </c>
      <c r="J526" s="6">
        <v>7.5</v>
      </c>
      <c r="K526" s="6" t="s">
        <v>1057</v>
      </c>
      <c r="L526" s="6">
        <v>8.4</v>
      </c>
      <c r="M526" s="6" t="s">
        <v>1055</v>
      </c>
      <c r="N526" s="6">
        <v>0.42</v>
      </c>
      <c r="O526" s="6" t="s">
        <v>1051</v>
      </c>
      <c r="P526" s="6">
        <v>82</v>
      </c>
      <c r="Q526" s="6" t="s">
        <v>1055</v>
      </c>
      <c r="R526" s="6">
        <v>887</v>
      </c>
      <c r="S526" s="6" t="s">
        <v>1051</v>
      </c>
      <c r="T526" s="6" t="s">
        <v>1066</v>
      </c>
    </row>
    <row r="527" spans="1:20" x14ac:dyDescent="0.3">
      <c r="A527" s="6">
        <v>526</v>
      </c>
      <c r="B527" s="7">
        <v>4</v>
      </c>
      <c r="C527" s="26">
        <v>9</v>
      </c>
      <c r="D527" s="32"/>
      <c r="E527" s="33" t="s">
        <v>802</v>
      </c>
      <c r="F527" s="32">
        <v>3</v>
      </c>
      <c r="G527" s="26">
        <v>81.788333333333327</v>
      </c>
      <c r="H527" s="6">
        <v>28.494444444444447</v>
      </c>
      <c r="I527" s="32">
        <v>1034</v>
      </c>
      <c r="J527" s="6">
        <v>8.6999999999999993</v>
      </c>
      <c r="K527" s="6" t="s">
        <v>1076</v>
      </c>
      <c r="L527" s="6">
        <v>7</v>
      </c>
      <c r="M527" s="6" t="s">
        <v>1055</v>
      </c>
      <c r="N527" s="6">
        <v>0.35</v>
      </c>
      <c r="O527" s="6" t="s">
        <v>1055</v>
      </c>
      <c r="P527" s="6">
        <v>125</v>
      </c>
      <c r="Q527" s="6" t="s">
        <v>1051</v>
      </c>
      <c r="R527" s="6">
        <v>453</v>
      </c>
      <c r="S527" s="6" t="s">
        <v>1055</v>
      </c>
      <c r="T527" s="6" t="s">
        <v>1069</v>
      </c>
    </row>
    <row r="528" spans="1:20" x14ac:dyDescent="0.3">
      <c r="A528" s="6">
        <v>527</v>
      </c>
      <c r="B528" s="7">
        <v>4</v>
      </c>
      <c r="C528" s="26">
        <v>10</v>
      </c>
      <c r="D528" s="32"/>
      <c r="E528" s="33" t="s">
        <v>802</v>
      </c>
      <c r="F528" s="32">
        <v>5</v>
      </c>
      <c r="G528" s="26">
        <v>81.781388888888884</v>
      </c>
      <c r="H528" s="6">
        <v>28.530833333333334</v>
      </c>
      <c r="I528" s="32">
        <v>1300</v>
      </c>
      <c r="J528" s="6">
        <v>7.7</v>
      </c>
      <c r="K528" s="6" t="s">
        <v>1064</v>
      </c>
      <c r="L528" s="6">
        <v>6.8</v>
      </c>
      <c r="M528" s="6" t="s">
        <v>1055</v>
      </c>
      <c r="N528" s="6">
        <v>0.34</v>
      </c>
      <c r="O528" s="6" t="s">
        <v>1055</v>
      </c>
      <c r="P528" s="6">
        <v>66</v>
      </c>
      <c r="Q528" s="6" t="s">
        <v>1055</v>
      </c>
      <c r="R528" s="6">
        <v>349</v>
      </c>
      <c r="S528" s="6" t="s">
        <v>1055</v>
      </c>
      <c r="T528" s="6" t="s">
        <v>1061</v>
      </c>
    </row>
    <row r="529" spans="1:20" x14ac:dyDescent="0.3">
      <c r="A529" s="6">
        <v>528</v>
      </c>
      <c r="B529" s="7">
        <v>4</v>
      </c>
      <c r="C529" s="26">
        <v>11</v>
      </c>
      <c r="D529" s="32"/>
      <c r="E529" s="33" t="s">
        <v>802</v>
      </c>
      <c r="F529" s="32">
        <v>2</v>
      </c>
      <c r="G529" s="26">
        <v>81.812777777777768</v>
      </c>
      <c r="H529" s="6">
        <v>28.477499999999999</v>
      </c>
      <c r="I529" s="32">
        <v>620</v>
      </c>
      <c r="J529" s="6">
        <v>7.6</v>
      </c>
      <c r="K529" s="6" t="s">
        <v>1064</v>
      </c>
      <c r="L529" s="6">
        <v>3.3</v>
      </c>
      <c r="M529" s="6" t="s">
        <v>1052</v>
      </c>
      <c r="N529" s="6">
        <v>0.16</v>
      </c>
      <c r="O529" s="6" t="s">
        <v>1052</v>
      </c>
      <c r="P529" s="6">
        <v>109</v>
      </c>
      <c r="Q529" s="6" t="s">
        <v>1055</v>
      </c>
      <c r="R529" s="6">
        <v>323</v>
      </c>
      <c r="S529" s="6" t="s">
        <v>1055</v>
      </c>
      <c r="T529" s="6" t="s">
        <v>1075</v>
      </c>
    </row>
    <row r="530" spans="1:20" x14ac:dyDescent="0.3">
      <c r="A530" s="6">
        <v>529</v>
      </c>
      <c r="B530" s="7">
        <v>4</v>
      </c>
      <c r="C530" s="26">
        <v>12</v>
      </c>
      <c r="D530" s="32"/>
      <c r="E530" s="33" t="s">
        <v>802</v>
      </c>
      <c r="F530" s="32">
        <v>4</v>
      </c>
      <c r="G530" s="26">
        <v>81.768055555555549</v>
      </c>
      <c r="H530" s="6">
        <v>28.506388888888889</v>
      </c>
      <c r="I530" s="32">
        <v>761</v>
      </c>
      <c r="J530" s="6">
        <v>8.6</v>
      </c>
      <c r="K530" s="6" t="s">
        <v>1076</v>
      </c>
      <c r="L530" s="6">
        <v>5</v>
      </c>
      <c r="M530" s="6" t="s">
        <v>1052</v>
      </c>
      <c r="N530" s="6">
        <v>0.25</v>
      </c>
      <c r="O530" s="6" t="s">
        <v>1055</v>
      </c>
      <c r="P530" s="6">
        <v>76</v>
      </c>
      <c r="Q530" s="6" t="s">
        <v>1055</v>
      </c>
      <c r="R530" s="6">
        <v>511</v>
      </c>
      <c r="S530" s="6" t="s">
        <v>1051</v>
      </c>
      <c r="T530" s="6" t="s">
        <v>1074</v>
      </c>
    </row>
    <row r="531" spans="1:20" x14ac:dyDescent="0.3">
      <c r="A531" s="6">
        <v>530</v>
      </c>
      <c r="B531" s="7">
        <v>4</v>
      </c>
      <c r="C531" s="26">
        <v>13</v>
      </c>
      <c r="D531" s="32"/>
      <c r="E531" s="33" t="s">
        <v>802</v>
      </c>
      <c r="F531" s="32">
        <v>5</v>
      </c>
      <c r="G531" s="26">
        <v>81.801666666666662</v>
      </c>
      <c r="H531" s="6">
        <v>28.545000000000002</v>
      </c>
      <c r="I531" s="32">
        <v>1535</v>
      </c>
      <c r="J531" s="6">
        <v>7.9</v>
      </c>
      <c r="K531" s="6" t="s">
        <v>1064</v>
      </c>
      <c r="L531" s="6">
        <v>7.4</v>
      </c>
      <c r="M531" s="6" t="s">
        <v>1055</v>
      </c>
      <c r="N531" s="6">
        <v>0.37</v>
      </c>
      <c r="O531" s="6" t="s">
        <v>1055</v>
      </c>
      <c r="P531" s="6">
        <v>92</v>
      </c>
      <c r="Q531" s="6" t="s">
        <v>1055</v>
      </c>
      <c r="R531" s="6">
        <v>242</v>
      </c>
      <c r="S531" s="6" t="s">
        <v>1052</v>
      </c>
      <c r="T531" s="6" t="s">
        <v>1066</v>
      </c>
    </row>
    <row r="532" spans="1:20" x14ac:dyDescent="0.3">
      <c r="A532" s="6">
        <v>531</v>
      </c>
      <c r="B532" s="7">
        <v>4</v>
      </c>
      <c r="C532" s="26">
        <v>14</v>
      </c>
      <c r="D532" s="32"/>
      <c r="E532" s="33" t="s">
        <v>802</v>
      </c>
      <c r="F532" s="32">
        <v>4</v>
      </c>
      <c r="G532" s="26">
        <v>81.781944444444449</v>
      </c>
      <c r="H532" s="6">
        <v>28.512499999999999</v>
      </c>
      <c r="I532" s="32">
        <v>1023</v>
      </c>
      <c r="J532" s="6">
        <v>6.9</v>
      </c>
      <c r="K532" s="6" t="s">
        <v>1057</v>
      </c>
      <c r="L532" s="6">
        <v>7.1</v>
      </c>
      <c r="M532" s="6" t="s">
        <v>1055</v>
      </c>
      <c r="N532" s="6">
        <v>0.36</v>
      </c>
      <c r="O532" s="6" t="s">
        <v>1055</v>
      </c>
      <c r="P532" s="6">
        <v>82</v>
      </c>
      <c r="Q532" s="6" t="s">
        <v>1055</v>
      </c>
      <c r="R532" s="6">
        <v>376</v>
      </c>
      <c r="S532" s="6" t="s">
        <v>1055</v>
      </c>
      <c r="T532" s="6" t="s">
        <v>1059</v>
      </c>
    </row>
    <row r="533" spans="1:20" x14ac:dyDescent="0.3">
      <c r="A533" s="6">
        <v>532</v>
      </c>
      <c r="B533" s="7">
        <v>4</v>
      </c>
      <c r="C533" s="26">
        <v>15</v>
      </c>
      <c r="D533" s="32"/>
      <c r="E533" s="33" t="s">
        <v>802</v>
      </c>
      <c r="F533" s="32">
        <v>5</v>
      </c>
      <c r="G533" s="26">
        <v>81.792777777777772</v>
      </c>
      <c r="H533" s="6">
        <v>28.542777777777779</v>
      </c>
      <c r="I533" s="32">
        <v>1226</v>
      </c>
      <c r="J533" s="6">
        <v>7.3</v>
      </c>
      <c r="K533" s="6" t="s">
        <v>1057</v>
      </c>
      <c r="L533" s="6">
        <v>7</v>
      </c>
      <c r="M533" s="6" t="s">
        <v>1055</v>
      </c>
      <c r="N533" s="6">
        <v>0.35</v>
      </c>
      <c r="O533" s="6" t="s">
        <v>1055</v>
      </c>
      <c r="P533" s="6">
        <v>82</v>
      </c>
      <c r="Q533" s="6" t="s">
        <v>1055</v>
      </c>
      <c r="R533" s="6">
        <v>242</v>
      </c>
      <c r="S533" s="6" t="s">
        <v>1052</v>
      </c>
      <c r="T533" s="6" t="s">
        <v>1066</v>
      </c>
    </row>
    <row r="534" spans="1:20" x14ac:dyDescent="0.3">
      <c r="A534" s="6">
        <v>533</v>
      </c>
      <c r="B534" s="7">
        <v>4</v>
      </c>
      <c r="C534" s="26">
        <v>16</v>
      </c>
      <c r="D534" s="32"/>
      <c r="E534" s="33" t="s">
        <v>802</v>
      </c>
      <c r="F534" s="32">
        <v>3</v>
      </c>
      <c r="G534" s="26">
        <v>81.761111111111106</v>
      </c>
      <c r="H534" s="6">
        <v>28.487777777777779</v>
      </c>
      <c r="I534" s="32">
        <v>507</v>
      </c>
      <c r="J534" s="6">
        <v>8.8000000000000007</v>
      </c>
      <c r="K534" s="6" t="s">
        <v>1076</v>
      </c>
      <c r="L534" s="6">
        <v>4.2</v>
      </c>
      <c r="M534" s="6" t="s">
        <v>1052</v>
      </c>
      <c r="N534" s="6">
        <v>0.21</v>
      </c>
      <c r="O534" s="6" t="s">
        <v>1055</v>
      </c>
      <c r="P534" s="6">
        <v>82</v>
      </c>
      <c r="Q534" s="6" t="s">
        <v>1055</v>
      </c>
      <c r="R534" s="6">
        <v>349</v>
      </c>
      <c r="S534" s="6" t="s">
        <v>1055</v>
      </c>
      <c r="T534" s="6" t="s">
        <v>1074</v>
      </c>
    </row>
    <row r="535" spans="1:20" x14ac:dyDescent="0.3">
      <c r="A535" s="6">
        <v>534</v>
      </c>
      <c r="B535" s="7">
        <v>4</v>
      </c>
      <c r="C535" s="26">
        <v>18</v>
      </c>
      <c r="D535" s="32"/>
      <c r="E535" s="33" t="s">
        <v>802</v>
      </c>
      <c r="F535" s="32">
        <v>1</v>
      </c>
      <c r="G535" s="26">
        <v>81.80083333333333</v>
      </c>
      <c r="H535" s="6">
        <v>28.472222222222221</v>
      </c>
      <c r="I535" s="32">
        <v>825</v>
      </c>
      <c r="J535" s="6">
        <v>7.4</v>
      </c>
      <c r="K535" s="6" t="s">
        <v>1057</v>
      </c>
      <c r="L535" s="6">
        <v>4</v>
      </c>
      <c r="M535" s="6" t="s">
        <v>1052</v>
      </c>
      <c r="N535" s="6">
        <v>0.2</v>
      </c>
      <c r="O535" s="6" t="s">
        <v>1052</v>
      </c>
      <c r="P535" s="6">
        <v>130</v>
      </c>
      <c r="Q535" s="6" t="s">
        <v>1051</v>
      </c>
      <c r="R535" s="6">
        <v>403</v>
      </c>
      <c r="S535" s="6" t="s">
        <v>1055</v>
      </c>
      <c r="T535" s="6" t="s">
        <v>1074</v>
      </c>
    </row>
    <row r="536" spans="1:20" x14ac:dyDescent="0.3">
      <c r="A536" s="6">
        <v>535</v>
      </c>
      <c r="B536" s="7">
        <v>4</v>
      </c>
      <c r="C536" s="26">
        <v>19</v>
      </c>
      <c r="D536" s="32"/>
      <c r="E536" s="33" t="s">
        <v>802</v>
      </c>
      <c r="F536" s="32">
        <v>2</v>
      </c>
      <c r="G536" s="26">
        <v>81.813333333333333</v>
      </c>
      <c r="H536" s="6">
        <v>28.492222222222225</v>
      </c>
      <c r="I536" s="32">
        <v>1016</v>
      </c>
      <c r="J536" s="6">
        <v>8</v>
      </c>
      <c r="K536" s="6" t="s">
        <v>1064</v>
      </c>
      <c r="L536" s="6">
        <v>4.4000000000000004</v>
      </c>
      <c r="M536" s="6" t="s">
        <v>1052</v>
      </c>
      <c r="N536" s="6">
        <v>0.22</v>
      </c>
      <c r="O536" s="6" t="s">
        <v>1055</v>
      </c>
      <c r="P536" s="6">
        <v>87</v>
      </c>
      <c r="Q536" s="6" t="s">
        <v>1055</v>
      </c>
      <c r="R536" s="6">
        <v>242</v>
      </c>
      <c r="S536" s="6" t="s">
        <v>1052</v>
      </c>
      <c r="T536" s="6" t="s">
        <v>1075</v>
      </c>
    </row>
    <row r="537" spans="1:20" x14ac:dyDescent="0.3">
      <c r="A537" s="6">
        <v>536</v>
      </c>
      <c r="B537" s="7">
        <v>4</v>
      </c>
      <c r="C537" s="26">
        <v>20</v>
      </c>
      <c r="E537" s="15" t="s">
        <v>802</v>
      </c>
      <c r="F537" s="6">
        <v>6</v>
      </c>
      <c r="G537" s="26">
        <v>81.736111111111114</v>
      </c>
      <c r="H537" s="6">
        <v>28.505555555555556</v>
      </c>
      <c r="I537" s="32">
        <v>543</v>
      </c>
      <c r="J537" s="6">
        <v>6.2</v>
      </c>
      <c r="K537" s="6" t="s">
        <v>1054</v>
      </c>
      <c r="L537" s="6">
        <v>3.5</v>
      </c>
      <c r="M537" s="6" t="s">
        <v>1052</v>
      </c>
      <c r="N537" s="6">
        <v>0.17</v>
      </c>
      <c r="O537" s="6" t="s">
        <v>1052</v>
      </c>
      <c r="P537" s="6">
        <v>87</v>
      </c>
      <c r="Q537" s="6" t="s">
        <v>1055</v>
      </c>
      <c r="R537" s="6">
        <v>403</v>
      </c>
      <c r="S537" s="6" t="s">
        <v>1055</v>
      </c>
      <c r="T537" s="6" t="s">
        <v>1075</v>
      </c>
    </row>
    <row r="538" spans="1:20" x14ac:dyDescent="0.3">
      <c r="A538" s="6">
        <v>537</v>
      </c>
      <c r="B538" s="7">
        <v>4</v>
      </c>
      <c r="C538" s="26">
        <v>21</v>
      </c>
      <c r="D538" s="32"/>
      <c r="E538" s="33" t="s">
        <v>802</v>
      </c>
      <c r="F538" s="32">
        <v>4</v>
      </c>
      <c r="G538" s="26">
        <v>81.787222222222226</v>
      </c>
      <c r="H538" s="6">
        <v>28.503055555555555</v>
      </c>
      <c r="I538" s="32">
        <v>874</v>
      </c>
      <c r="J538" s="6">
        <v>8</v>
      </c>
      <c r="K538" s="6" t="s">
        <v>1064</v>
      </c>
      <c r="L538" s="6">
        <v>5.8</v>
      </c>
      <c r="M538" s="6" t="s">
        <v>1055</v>
      </c>
      <c r="N538" s="6">
        <v>0.28999999999999998</v>
      </c>
      <c r="O538" s="6" t="s">
        <v>1055</v>
      </c>
      <c r="P538" s="6">
        <v>66</v>
      </c>
      <c r="Q538" s="6" t="s">
        <v>1055</v>
      </c>
      <c r="R538" s="6">
        <v>511</v>
      </c>
      <c r="S538" s="6" t="s">
        <v>1051</v>
      </c>
      <c r="T538" s="6" t="s">
        <v>1074</v>
      </c>
    </row>
    <row r="539" spans="1:20" x14ac:dyDescent="0.3">
      <c r="A539" s="6">
        <v>538</v>
      </c>
      <c r="B539" s="7">
        <v>4</v>
      </c>
      <c r="C539" s="26">
        <v>22</v>
      </c>
      <c r="D539" s="32"/>
      <c r="E539" s="33" t="s">
        <v>802</v>
      </c>
      <c r="F539" s="32">
        <v>7</v>
      </c>
      <c r="G539" s="26">
        <v>81.719722222222231</v>
      </c>
      <c r="H539" s="6">
        <v>28.541388888888889</v>
      </c>
      <c r="I539" s="32">
        <v>541</v>
      </c>
      <c r="J539" s="6">
        <v>7.9</v>
      </c>
      <c r="K539" s="6" t="s">
        <v>1064</v>
      </c>
      <c r="L539" s="6">
        <v>4.8</v>
      </c>
      <c r="M539" s="6" t="s">
        <v>1052</v>
      </c>
      <c r="N539" s="6">
        <v>0.27</v>
      </c>
      <c r="O539" s="6" t="s">
        <v>1055</v>
      </c>
      <c r="P539" s="6">
        <v>71</v>
      </c>
      <c r="Q539" s="6" t="s">
        <v>1055</v>
      </c>
      <c r="R539" s="6">
        <v>538</v>
      </c>
      <c r="S539" s="6" t="s">
        <v>1051</v>
      </c>
      <c r="T539" s="6" t="s">
        <v>1075</v>
      </c>
    </row>
    <row r="540" spans="1:20" x14ac:dyDescent="0.3">
      <c r="A540" s="6">
        <v>539</v>
      </c>
      <c r="B540" s="7">
        <v>4</v>
      </c>
      <c r="C540" s="26">
        <v>23</v>
      </c>
      <c r="D540" s="32"/>
      <c r="E540" s="33" t="s">
        <v>802</v>
      </c>
      <c r="F540" s="32">
        <v>2</v>
      </c>
      <c r="G540" s="26">
        <v>81.818888888888878</v>
      </c>
      <c r="H540" s="6">
        <v>28.508611111111112</v>
      </c>
      <c r="I540" s="32">
        <v>1320</v>
      </c>
      <c r="J540" s="6">
        <v>7.8</v>
      </c>
      <c r="K540" s="6" t="s">
        <v>1064</v>
      </c>
      <c r="L540" s="6">
        <v>9.6999999999999993</v>
      </c>
      <c r="M540" s="6" t="s">
        <v>1055</v>
      </c>
      <c r="N540" s="6">
        <v>0.49</v>
      </c>
      <c r="O540" s="6" t="s">
        <v>1051</v>
      </c>
      <c r="P540" s="6">
        <v>76</v>
      </c>
      <c r="Q540" s="6" t="s">
        <v>1055</v>
      </c>
      <c r="R540" s="6">
        <v>242</v>
      </c>
      <c r="S540" s="6" t="s">
        <v>1052</v>
      </c>
      <c r="T540" s="6" t="s">
        <v>1066</v>
      </c>
    </row>
    <row r="541" spans="1:20" x14ac:dyDescent="0.3">
      <c r="A541" s="6">
        <v>540</v>
      </c>
      <c r="B541" s="7">
        <v>4</v>
      </c>
      <c r="C541" s="26">
        <v>24</v>
      </c>
      <c r="D541" s="32"/>
      <c r="E541" s="33" t="s">
        <v>802</v>
      </c>
      <c r="F541" s="32">
        <v>7</v>
      </c>
      <c r="G541" s="26">
        <v>81.723333333333329</v>
      </c>
      <c r="H541" s="6">
        <v>28.535555555555558</v>
      </c>
      <c r="I541" s="32">
        <v>505</v>
      </c>
      <c r="J541" s="6">
        <v>9.3000000000000007</v>
      </c>
      <c r="K541" s="6" t="s">
        <v>1076</v>
      </c>
      <c r="L541" s="6">
        <v>5</v>
      </c>
      <c r="M541" s="6" t="s">
        <v>1052</v>
      </c>
      <c r="N541" s="6">
        <v>0.25</v>
      </c>
      <c r="O541" s="6" t="s">
        <v>1055</v>
      </c>
      <c r="P541" s="6">
        <v>60</v>
      </c>
      <c r="Q541" s="6" t="s">
        <v>1055</v>
      </c>
      <c r="R541" s="6">
        <v>269</v>
      </c>
      <c r="S541" s="6" t="s">
        <v>1052</v>
      </c>
      <c r="T541" s="6" t="s">
        <v>1075</v>
      </c>
    </row>
    <row r="542" spans="1:20" x14ac:dyDescent="0.3">
      <c r="A542" s="6">
        <v>541</v>
      </c>
      <c r="B542" s="7">
        <v>4</v>
      </c>
      <c r="C542" s="26">
        <v>25</v>
      </c>
      <c r="D542" s="32"/>
      <c r="E542" s="33" t="s">
        <v>802</v>
      </c>
      <c r="F542" s="32">
        <v>2</v>
      </c>
      <c r="G542" s="26">
        <v>81.809444444444438</v>
      </c>
      <c r="H542" s="6">
        <v>28.505000000000003</v>
      </c>
      <c r="I542" s="32">
        <v>1160</v>
      </c>
      <c r="J542" s="6">
        <v>7.8</v>
      </c>
      <c r="K542" s="6" t="s">
        <v>1064</v>
      </c>
      <c r="L542" s="6">
        <v>5.8</v>
      </c>
      <c r="M542" s="6" t="s">
        <v>1055</v>
      </c>
      <c r="N542" s="6">
        <v>0.28999999999999998</v>
      </c>
      <c r="O542" s="6" t="s">
        <v>1055</v>
      </c>
      <c r="P542" s="6">
        <v>114</v>
      </c>
      <c r="Q542" s="6" t="s">
        <v>1051</v>
      </c>
      <c r="R542" s="6">
        <v>349</v>
      </c>
      <c r="S542" s="6" t="s">
        <v>1055</v>
      </c>
      <c r="T542" s="6" t="s">
        <v>1075</v>
      </c>
    </row>
    <row r="543" spans="1:20" x14ac:dyDescent="0.3">
      <c r="A543" s="6">
        <v>542</v>
      </c>
      <c r="B543" s="7">
        <v>4</v>
      </c>
      <c r="C543" s="26">
        <v>26</v>
      </c>
      <c r="D543" s="32"/>
      <c r="E543" s="33" t="s">
        <v>802</v>
      </c>
      <c r="F543" s="32">
        <v>3</v>
      </c>
      <c r="G543" s="26">
        <v>81.766111111111115</v>
      </c>
      <c r="H543" s="6">
        <v>28.484999999999999</v>
      </c>
      <c r="I543" s="32">
        <v>486</v>
      </c>
      <c r="J543" s="6">
        <v>9</v>
      </c>
      <c r="K543" s="6" t="s">
        <v>1076</v>
      </c>
      <c r="L543" s="6">
        <v>5.2</v>
      </c>
      <c r="M543" s="6" t="s">
        <v>1055</v>
      </c>
      <c r="N543" s="6">
        <v>0.26</v>
      </c>
      <c r="O543" s="6" t="s">
        <v>1055</v>
      </c>
      <c r="P543" s="6">
        <v>82</v>
      </c>
      <c r="Q543" s="6" t="s">
        <v>1055</v>
      </c>
      <c r="R543" s="6">
        <v>296</v>
      </c>
      <c r="S543" s="6" t="s">
        <v>1055</v>
      </c>
      <c r="T543" s="6" t="s">
        <v>1075</v>
      </c>
    </row>
    <row r="544" spans="1:20" x14ac:dyDescent="0.3">
      <c r="A544" s="6">
        <v>543</v>
      </c>
      <c r="B544" s="7">
        <v>4</v>
      </c>
      <c r="C544" s="26">
        <v>27</v>
      </c>
      <c r="D544" s="32"/>
      <c r="E544" s="33" t="s">
        <v>802</v>
      </c>
      <c r="F544" s="32">
        <v>4</v>
      </c>
      <c r="G544" s="26">
        <v>81.775277777777774</v>
      </c>
      <c r="H544" s="6">
        <v>28.50611111111111</v>
      </c>
      <c r="I544" s="32">
        <v>778</v>
      </c>
      <c r="J544" s="6">
        <v>8.6999999999999993</v>
      </c>
      <c r="K544" s="6" t="s">
        <v>1076</v>
      </c>
      <c r="L544" s="6">
        <v>4.4000000000000004</v>
      </c>
      <c r="M544" s="6" t="s">
        <v>1052</v>
      </c>
      <c r="N544" s="6">
        <v>0.22</v>
      </c>
      <c r="O544" s="6" t="s">
        <v>1055</v>
      </c>
      <c r="P544" s="6">
        <v>82</v>
      </c>
      <c r="Q544" s="6" t="s">
        <v>1055</v>
      </c>
      <c r="R544" s="6">
        <v>349</v>
      </c>
      <c r="S544" s="6" t="s">
        <v>1055</v>
      </c>
      <c r="T544" s="6" t="s">
        <v>1074</v>
      </c>
    </row>
    <row r="545" spans="1:20" x14ac:dyDescent="0.3">
      <c r="A545" s="6">
        <v>544</v>
      </c>
      <c r="B545" s="7">
        <v>4</v>
      </c>
      <c r="C545" s="26">
        <v>28</v>
      </c>
      <c r="D545" s="32"/>
      <c r="E545" s="33" t="s">
        <v>802</v>
      </c>
      <c r="F545" s="32">
        <v>2</v>
      </c>
      <c r="G545" s="26">
        <v>81.812222222222218</v>
      </c>
      <c r="H545" s="6">
        <v>28.475555555555555</v>
      </c>
      <c r="I545" s="32">
        <v>679</v>
      </c>
      <c r="J545" s="6">
        <v>9</v>
      </c>
      <c r="K545" s="6" t="s">
        <v>1076</v>
      </c>
      <c r="L545" s="6">
        <v>2.1</v>
      </c>
      <c r="M545" s="6" t="s">
        <v>1050</v>
      </c>
      <c r="N545" s="6">
        <v>0.11</v>
      </c>
      <c r="O545" s="6" t="s">
        <v>1052</v>
      </c>
      <c r="P545" s="6">
        <v>76</v>
      </c>
      <c r="Q545" s="6" t="s">
        <v>1055</v>
      </c>
      <c r="R545" s="6">
        <v>376</v>
      </c>
      <c r="S545" s="6" t="s">
        <v>1055</v>
      </c>
      <c r="T545" s="6" t="s">
        <v>1075</v>
      </c>
    </row>
    <row r="546" spans="1:20" x14ac:dyDescent="0.3">
      <c r="A546" s="6">
        <v>545</v>
      </c>
      <c r="B546" s="7">
        <v>4</v>
      </c>
      <c r="C546" s="26">
        <v>29</v>
      </c>
      <c r="D546" s="32"/>
      <c r="E546" s="33" t="s">
        <v>802</v>
      </c>
      <c r="F546" s="32">
        <v>3</v>
      </c>
      <c r="G546" s="26">
        <v>81.790833333333325</v>
      </c>
      <c r="H546" s="6">
        <v>28.493055555555557</v>
      </c>
      <c r="I546" s="32">
        <v>856</v>
      </c>
      <c r="J546" s="6">
        <v>8.5</v>
      </c>
      <c r="K546" s="6" t="s">
        <v>1062</v>
      </c>
      <c r="L546" s="6">
        <v>6.6</v>
      </c>
      <c r="M546" s="6" t="s">
        <v>1055</v>
      </c>
      <c r="N546" s="6">
        <v>0.33</v>
      </c>
      <c r="O546" s="6" t="s">
        <v>1055</v>
      </c>
      <c r="P546" s="6">
        <v>92</v>
      </c>
      <c r="Q546" s="6" t="s">
        <v>1055</v>
      </c>
      <c r="R546" s="6">
        <v>242</v>
      </c>
      <c r="S546" s="6" t="s">
        <v>1052</v>
      </c>
      <c r="T546" s="6" t="s">
        <v>1074</v>
      </c>
    </row>
    <row r="547" spans="1:20" x14ac:dyDescent="0.3">
      <c r="A547" s="6">
        <v>546</v>
      </c>
      <c r="B547" s="7">
        <v>4</v>
      </c>
      <c r="C547" s="26">
        <v>30</v>
      </c>
      <c r="D547" s="32"/>
      <c r="E547" s="33" t="s">
        <v>802</v>
      </c>
      <c r="F547" s="32">
        <v>1</v>
      </c>
      <c r="G547" s="26">
        <v>81.810833333333335</v>
      </c>
      <c r="H547" s="6">
        <v>28.473333333333333</v>
      </c>
      <c r="I547" s="32">
        <v>580</v>
      </c>
      <c r="J547" s="6">
        <v>8.4</v>
      </c>
      <c r="K547" s="6" t="s">
        <v>1062</v>
      </c>
      <c r="L547" s="6">
        <v>3.4</v>
      </c>
      <c r="M547" s="6" t="s">
        <v>1052</v>
      </c>
      <c r="N547" s="6">
        <v>0.17</v>
      </c>
      <c r="O547" s="6" t="s">
        <v>1052</v>
      </c>
      <c r="P547" s="6">
        <v>66</v>
      </c>
      <c r="Q547" s="6" t="s">
        <v>1055</v>
      </c>
      <c r="R547" s="6">
        <v>349</v>
      </c>
      <c r="S547" s="6" t="s">
        <v>1055</v>
      </c>
      <c r="T547" s="6" t="s">
        <v>1075</v>
      </c>
    </row>
    <row r="548" spans="1:20" x14ac:dyDescent="0.3">
      <c r="A548" s="6">
        <v>547</v>
      </c>
      <c r="B548" s="7">
        <v>4</v>
      </c>
      <c r="C548" s="26">
        <v>31</v>
      </c>
      <c r="D548" s="32"/>
      <c r="E548" s="33" t="s">
        <v>802</v>
      </c>
      <c r="F548" s="32">
        <v>6</v>
      </c>
      <c r="G548" s="26">
        <v>81.724444444444444</v>
      </c>
      <c r="H548" s="6">
        <v>28.541944444444443</v>
      </c>
      <c r="I548" s="32">
        <v>547</v>
      </c>
      <c r="J548" s="6">
        <v>9.1999999999999993</v>
      </c>
      <c r="K548" s="6" t="s">
        <v>1076</v>
      </c>
      <c r="L548" s="6">
        <v>5.8</v>
      </c>
      <c r="M548" s="6" t="s">
        <v>1055</v>
      </c>
      <c r="N548" s="6">
        <v>0.28999999999999998</v>
      </c>
      <c r="O548" s="6" t="s">
        <v>1055</v>
      </c>
      <c r="P548" s="6">
        <v>87</v>
      </c>
      <c r="Q548" s="6" t="s">
        <v>1055</v>
      </c>
      <c r="R548" s="6">
        <v>242</v>
      </c>
      <c r="S548" s="6" t="s">
        <v>1052</v>
      </c>
      <c r="T548" s="6" t="s">
        <v>1066</v>
      </c>
    </row>
    <row r="549" spans="1:20" x14ac:dyDescent="0.3">
      <c r="A549" s="6">
        <v>548</v>
      </c>
      <c r="B549" s="7">
        <v>4</v>
      </c>
      <c r="C549" s="26">
        <v>32</v>
      </c>
      <c r="D549" s="32"/>
      <c r="E549" s="33" t="s">
        <v>802</v>
      </c>
      <c r="F549" s="32">
        <v>2</v>
      </c>
      <c r="G549" s="26">
        <v>81.811388888888885</v>
      </c>
      <c r="H549" s="6">
        <v>28.47111111111111</v>
      </c>
      <c r="I549" s="32">
        <v>582</v>
      </c>
      <c r="J549" s="6">
        <v>8.6999999999999993</v>
      </c>
      <c r="K549" s="6" t="s">
        <v>1076</v>
      </c>
      <c r="L549" s="6">
        <v>2.9</v>
      </c>
      <c r="M549" s="6" t="s">
        <v>1052</v>
      </c>
      <c r="N549" s="6">
        <v>0.14000000000000001</v>
      </c>
      <c r="O549" s="6" t="s">
        <v>1052</v>
      </c>
      <c r="P549" s="6">
        <v>71</v>
      </c>
      <c r="Q549" s="6" t="s">
        <v>1055</v>
      </c>
      <c r="R549" s="6">
        <v>215</v>
      </c>
      <c r="S549" s="6" t="s">
        <v>1052</v>
      </c>
      <c r="T549" s="6" t="s">
        <v>1066</v>
      </c>
    </row>
    <row r="550" spans="1:20" x14ac:dyDescent="0.3">
      <c r="A550" s="6">
        <v>549</v>
      </c>
      <c r="B550" s="7">
        <v>4</v>
      </c>
      <c r="C550" s="26">
        <v>33</v>
      </c>
      <c r="D550" s="32"/>
      <c r="E550" s="33" t="s">
        <v>802</v>
      </c>
      <c r="F550" s="32">
        <v>5</v>
      </c>
      <c r="G550" s="26">
        <v>81.808611111111105</v>
      </c>
      <c r="H550" s="6">
        <v>28.547777777777778</v>
      </c>
      <c r="I550" s="32">
        <v>1192</v>
      </c>
      <c r="J550" s="6">
        <v>7.4</v>
      </c>
      <c r="K550" s="6" t="s">
        <v>1057</v>
      </c>
      <c r="L550" s="6">
        <v>7</v>
      </c>
      <c r="M550" s="6" t="s">
        <v>1055</v>
      </c>
      <c r="N550" s="6">
        <v>0.35</v>
      </c>
      <c r="O550" s="6" t="s">
        <v>1055</v>
      </c>
      <c r="P550" s="6">
        <v>71</v>
      </c>
      <c r="Q550" s="6" t="s">
        <v>1055</v>
      </c>
      <c r="R550" s="6">
        <v>484</v>
      </c>
      <c r="S550" s="6" t="s">
        <v>1055</v>
      </c>
      <c r="T550" s="6" t="s">
        <v>1059</v>
      </c>
    </row>
    <row r="551" spans="1:20" x14ac:dyDescent="0.3">
      <c r="A551" s="6">
        <v>550</v>
      </c>
      <c r="B551" s="7">
        <v>4</v>
      </c>
      <c r="C551" s="26">
        <v>34</v>
      </c>
      <c r="D551" s="32"/>
      <c r="E551" s="33" t="s">
        <v>802</v>
      </c>
      <c r="F551" s="32">
        <v>6</v>
      </c>
      <c r="G551" s="26">
        <v>81.74666666666667</v>
      </c>
      <c r="H551" s="6">
        <v>28.503611111111113</v>
      </c>
      <c r="I551" s="32">
        <v>554</v>
      </c>
      <c r="J551" s="6">
        <v>8.6999999999999993</v>
      </c>
      <c r="K551" s="6" t="s">
        <v>1076</v>
      </c>
      <c r="L551" s="6">
        <v>4</v>
      </c>
      <c r="M551" s="6" t="s">
        <v>1052</v>
      </c>
      <c r="N551" s="6">
        <v>0.2</v>
      </c>
      <c r="O551" s="6" t="s">
        <v>1052</v>
      </c>
      <c r="P551" s="6">
        <v>76</v>
      </c>
      <c r="Q551" s="6" t="s">
        <v>1055</v>
      </c>
      <c r="R551" s="6">
        <v>323</v>
      </c>
      <c r="S551" s="6" t="s">
        <v>1055</v>
      </c>
      <c r="T551" s="6" t="s">
        <v>1075</v>
      </c>
    </row>
    <row r="552" spans="1:20" x14ac:dyDescent="0.3">
      <c r="A552" s="6">
        <v>551</v>
      </c>
      <c r="B552" s="7">
        <v>4</v>
      </c>
      <c r="C552" s="26">
        <v>35</v>
      </c>
      <c r="D552" s="32"/>
      <c r="E552" s="33" t="s">
        <v>802</v>
      </c>
      <c r="F552" s="32">
        <v>2</v>
      </c>
      <c r="G552" s="26">
        <v>81.813333333333333</v>
      </c>
      <c r="H552" s="6">
        <v>28.479999999999997</v>
      </c>
      <c r="I552" s="32">
        <v>445</v>
      </c>
      <c r="J552" s="6">
        <v>8.5</v>
      </c>
      <c r="K552" s="6" t="s">
        <v>1062</v>
      </c>
      <c r="L552" s="6">
        <v>3.1</v>
      </c>
      <c r="M552" s="6" t="s">
        <v>1052</v>
      </c>
      <c r="N552" s="6">
        <v>0.16</v>
      </c>
      <c r="O552" s="6" t="s">
        <v>1052</v>
      </c>
      <c r="P552" s="6">
        <v>82</v>
      </c>
      <c r="Q552" s="6" t="s">
        <v>1055</v>
      </c>
      <c r="R552" s="6">
        <v>403</v>
      </c>
      <c r="S552" s="6" t="s">
        <v>1055</v>
      </c>
      <c r="T552" s="6" t="s">
        <v>1061</v>
      </c>
    </row>
    <row r="553" spans="1:20" x14ac:dyDescent="0.3">
      <c r="A553" s="6">
        <v>552</v>
      </c>
      <c r="B553" s="7">
        <v>4</v>
      </c>
      <c r="C553" s="26">
        <v>36</v>
      </c>
      <c r="D553" s="32"/>
      <c r="E553" s="33" t="s">
        <v>802</v>
      </c>
      <c r="F553" s="32">
        <v>6</v>
      </c>
      <c r="G553" s="26">
        <v>81.737499999999997</v>
      </c>
      <c r="H553" s="6">
        <v>28.498611111111114</v>
      </c>
      <c r="I553" s="32">
        <v>476</v>
      </c>
      <c r="J553" s="6">
        <v>9.1999999999999993</v>
      </c>
      <c r="K553" s="6" t="s">
        <v>1076</v>
      </c>
      <c r="L553" s="6">
        <v>4.2</v>
      </c>
      <c r="M553" s="6" t="s">
        <v>1052</v>
      </c>
      <c r="N553" s="6">
        <v>0.21</v>
      </c>
      <c r="O553" s="6" t="s">
        <v>1055</v>
      </c>
      <c r="P553" s="6">
        <v>82</v>
      </c>
      <c r="Q553" s="6" t="s">
        <v>1055</v>
      </c>
      <c r="R553" s="6">
        <v>484</v>
      </c>
      <c r="S553" s="6" t="s">
        <v>1055</v>
      </c>
      <c r="T553" s="6" t="s">
        <v>1074</v>
      </c>
    </row>
    <row r="554" spans="1:20" x14ac:dyDescent="0.3">
      <c r="A554" s="6">
        <v>553</v>
      </c>
      <c r="B554" s="7">
        <v>4</v>
      </c>
      <c r="C554" s="26">
        <v>37</v>
      </c>
      <c r="D554" s="32"/>
      <c r="E554" s="33" t="s">
        <v>802</v>
      </c>
      <c r="F554" s="32">
        <v>3</v>
      </c>
      <c r="G554" s="26">
        <v>81.792777777777772</v>
      </c>
      <c r="H554" s="6">
        <v>28.499166666666667</v>
      </c>
      <c r="I554" s="32">
        <v>1112</v>
      </c>
      <c r="J554" s="6">
        <v>8</v>
      </c>
      <c r="K554" s="6" t="s">
        <v>1064</v>
      </c>
      <c r="L554" s="6">
        <v>4.2</v>
      </c>
      <c r="M554" s="6" t="s">
        <v>1052</v>
      </c>
      <c r="N554" s="6">
        <v>0.21</v>
      </c>
      <c r="O554" s="6" t="s">
        <v>1055</v>
      </c>
      <c r="P554" s="6">
        <v>76</v>
      </c>
      <c r="Q554" s="6" t="s">
        <v>1055</v>
      </c>
      <c r="R554" s="6">
        <v>538</v>
      </c>
      <c r="S554" s="6" t="s">
        <v>1051</v>
      </c>
      <c r="T554" s="6" t="s">
        <v>1059</v>
      </c>
    </row>
    <row r="555" spans="1:20" x14ac:dyDescent="0.3">
      <c r="A555" s="6">
        <v>554</v>
      </c>
      <c r="B555" s="7">
        <v>4</v>
      </c>
      <c r="C555" s="26">
        <v>38</v>
      </c>
      <c r="D555" s="32"/>
      <c r="E555" s="33" t="s">
        <v>802</v>
      </c>
      <c r="F555" s="32">
        <v>3</v>
      </c>
      <c r="G555" s="26">
        <v>81.763333333333335</v>
      </c>
      <c r="H555" s="6">
        <v>28.489722222222223</v>
      </c>
      <c r="I555" s="32">
        <v>581</v>
      </c>
      <c r="J555" s="6">
        <v>8.8000000000000007</v>
      </c>
      <c r="K555" s="6" t="s">
        <v>1076</v>
      </c>
      <c r="L555" s="6">
        <v>3.4</v>
      </c>
      <c r="M555" s="6" t="s">
        <v>1052</v>
      </c>
      <c r="N555" s="6">
        <v>0.17</v>
      </c>
      <c r="O555" s="6" t="s">
        <v>1052</v>
      </c>
      <c r="P555" s="6">
        <v>87</v>
      </c>
      <c r="Q555" s="6" t="s">
        <v>1055</v>
      </c>
      <c r="R555" s="6">
        <v>296</v>
      </c>
      <c r="S555" s="6" t="s">
        <v>1055</v>
      </c>
      <c r="T555" s="6" t="s">
        <v>1075</v>
      </c>
    </row>
    <row r="556" spans="1:20" x14ac:dyDescent="0.3">
      <c r="A556" s="6">
        <v>555</v>
      </c>
      <c r="B556" s="7">
        <v>4</v>
      </c>
      <c r="C556" s="26">
        <v>39</v>
      </c>
      <c r="D556" s="32"/>
      <c r="E556" s="33" t="s">
        <v>802</v>
      </c>
      <c r="F556" s="32">
        <v>7</v>
      </c>
      <c r="G556" s="26">
        <v>81.725555555555559</v>
      </c>
      <c r="H556" s="6">
        <v>28.539166666666667</v>
      </c>
      <c r="I556" s="32">
        <v>558</v>
      </c>
      <c r="J556" s="6">
        <v>9.1999999999999993</v>
      </c>
      <c r="K556" s="6" t="s">
        <v>1076</v>
      </c>
      <c r="L556" s="6">
        <v>2.9</v>
      </c>
      <c r="M556" s="6" t="s">
        <v>1052</v>
      </c>
      <c r="N556" s="6">
        <v>0.14000000000000001</v>
      </c>
      <c r="O556" s="6" t="s">
        <v>1052</v>
      </c>
      <c r="P556" s="6">
        <v>87</v>
      </c>
      <c r="Q556" s="6" t="s">
        <v>1055</v>
      </c>
      <c r="R556" s="6">
        <v>296</v>
      </c>
      <c r="S556" s="6" t="s">
        <v>1055</v>
      </c>
      <c r="T556" s="6" t="s">
        <v>1074</v>
      </c>
    </row>
    <row r="557" spans="1:20" x14ac:dyDescent="0.3">
      <c r="A557" s="6">
        <v>556</v>
      </c>
      <c r="B557" s="7">
        <v>4</v>
      </c>
      <c r="C557" s="26">
        <v>40</v>
      </c>
      <c r="D557" s="32"/>
      <c r="E557" s="33" t="s">
        <v>802</v>
      </c>
      <c r="F557" s="32">
        <v>4</v>
      </c>
      <c r="G557" s="26">
        <v>81.779166666666669</v>
      </c>
      <c r="H557" s="6">
        <v>28.510833333333334</v>
      </c>
      <c r="I557" s="32">
        <v>1028</v>
      </c>
      <c r="J557" s="6">
        <v>7.6</v>
      </c>
      <c r="K557" s="6" t="s">
        <v>1064</v>
      </c>
      <c r="L557" s="6">
        <v>6.2</v>
      </c>
      <c r="M557" s="6" t="s">
        <v>1055</v>
      </c>
      <c r="N557" s="6">
        <v>0.31</v>
      </c>
      <c r="O557" s="6" t="s">
        <v>1055</v>
      </c>
      <c r="P557" s="6">
        <v>60</v>
      </c>
      <c r="Q557" s="6" t="s">
        <v>1055</v>
      </c>
      <c r="R557" s="6">
        <v>511</v>
      </c>
      <c r="S557" s="6" t="s">
        <v>1051</v>
      </c>
      <c r="T557" s="6" t="s">
        <v>1066</v>
      </c>
    </row>
    <row r="558" spans="1:20" x14ac:dyDescent="0.3">
      <c r="A558" s="6">
        <v>557</v>
      </c>
      <c r="B558" s="7">
        <v>4</v>
      </c>
      <c r="C558" s="26">
        <v>41</v>
      </c>
      <c r="D558" s="32"/>
      <c r="E558" s="33" t="s">
        <v>802</v>
      </c>
      <c r="F558" s="32">
        <v>6</v>
      </c>
      <c r="G558" s="26">
        <v>81.730833333333337</v>
      </c>
      <c r="H558" s="6">
        <v>28.512222222222221</v>
      </c>
      <c r="I558" s="32">
        <v>520</v>
      </c>
      <c r="J558" s="6">
        <v>9</v>
      </c>
      <c r="K558" s="6" t="s">
        <v>1076</v>
      </c>
      <c r="L558" s="6">
        <v>8.4</v>
      </c>
      <c r="M558" s="6" t="s">
        <v>1055</v>
      </c>
      <c r="N558" s="6">
        <v>0.42</v>
      </c>
      <c r="O558" s="6" t="s">
        <v>1051</v>
      </c>
      <c r="P558" s="6">
        <v>76</v>
      </c>
      <c r="Q558" s="6" t="s">
        <v>1055</v>
      </c>
      <c r="R558" s="6">
        <v>349</v>
      </c>
      <c r="S558" s="6" t="s">
        <v>1055</v>
      </c>
      <c r="T558" s="6" t="s">
        <v>1074</v>
      </c>
    </row>
    <row r="559" spans="1:20" x14ac:dyDescent="0.3">
      <c r="A559" s="6">
        <v>558</v>
      </c>
      <c r="B559" s="7">
        <v>4</v>
      </c>
      <c r="C559" s="26">
        <v>42</v>
      </c>
      <c r="D559" s="32"/>
      <c r="E559" s="33" t="s">
        <v>802</v>
      </c>
      <c r="F559" s="32">
        <v>1</v>
      </c>
      <c r="G559" s="26">
        <v>81.807777777777773</v>
      </c>
      <c r="H559" s="6">
        <v>28.470833333333331</v>
      </c>
      <c r="I559" s="32">
        <v>548</v>
      </c>
      <c r="J559" s="6">
        <v>8.6999999999999993</v>
      </c>
      <c r="K559" s="6" t="s">
        <v>1076</v>
      </c>
      <c r="L559" s="6">
        <v>6.5</v>
      </c>
      <c r="M559" s="6" t="s">
        <v>1055</v>
      </c>
      <c r="N559" s="6">
        <v>0.32</v>
      </c>
      <c r="O559" s="6" t="s">
        <v>1055</v>
      </c>
      <c r="P559" s="6">
        <v>125</v>
      </c>
      <c r="Q559" s="6" t="s">
        <v>1051</v>
      </c>
      <c r="R559" s="6">
        <v>376</v>
      </c>
      <c r="S559" s="6" t="s">
        <v>1055</v>
      </c>
      <c r="T559" s="6" t="s">
        <v>1075</v>
      </c>
    </row>
    <row r="560" spans="1:20" x14ac:dyDescent="0.3">
      <c r="A560" s="6">
        <v>559</v>
      </c>
      <c r="B560" s="7">
        <v>4</v>
      </c>
      <c r="C560" s="26">
        <v>43</v>
      </c>
      <c r="D560" s="32"/>
      <c r="E560" s="33" t="s">
        <v>802</v>
      </c>
      <c r="F560" s="32">
        <v>4</v>
      </c>
      <c r="G560" s="26">
        <v>81.789722222222224</v>
      </c>
      <c r="H560" s="6">
        <v>28.511666666666667</v>
      </c>
      <c r="I560" s="32">
        <v>1248</v>
      </c>
      <c r="J560" s="6">
        <v>7.7</v>
      </c>
      <c r="K560" s="6" t="s">
        <v>1064</v>
      </c>
      <c r="L560" s="6">
        <v>11.1</v>
      </c>
      <c r="M560" s="6" t="s">
        <v>1051</v>
      </c>
      <c r="N560" s="6">
        <v>0.55000000000000004</v>
      </c>
      <c r="O560" s="6" t="s">
        <v>1051</v>
      </c>
      <c r="P560" s="6">
        <v>87</v>
      </c>
      <c r="Q560" s="6" t="s">
        <v>1055</v>
      </c>
      <c r="R560" s="6">
        <v>242</v>
      </c>
      <c r="S560" s="6" t="s">
        <v>1052</v>
      </c>
      <c r="T560" s="6" t="s">
        <v>1066</v>
      </c>
    </row>
    <row r="561" spans="1:20" x14ac:dyDescent="0.3">
      <c r="A561" s="6">
        <v>560</v>
      </c>
      <c r="B561" s="7">
        <v>4</v>
      </c>
      <c r="C561" s="26">
        <v>44</v>
      </c>
      <c r="D561" s="32"/>
      <c r="E561" s="33" t="s">
        <v>802</v>
      </c>
      <c r="F561" s="32">
        <v>1</v>
      </c>
      <c r="G561" s="26">
        <v>81.798888888888882</v>
      </c>
      <c r="H561" s="6">
        <v>28.46222222222222</v>
      </c>
      <c r="I561" s="32">
        <v>486</v>
      </c>
      <c r="J561" s="6">
        <v>7.7</v>
      </c>
      <c r="K561" s="6" t="s">
        <v>1064</v>
      </c>
      <c r="L561" s="6">
        <v>4.0999999999999996</v>
      </c>
      <c r="M561" s="6" t="s">
        <v>1052</v>
      </c>
      <c r="N561" s="6">
        <v>0.2</v>
      </c>
      <c r="O561" s="6" t="s">
        <v>1052</v>
      </c>
      <c r="P561" s="6">
        <v>55</v>
      </c>
      <c r="Q561" s="6" t="s">
        <v>1052</v>
      </c>
      <c r="R561" s="6">
        <v>296</v>
      </c>
      <c r="S561" s="6" t="s">
        <v>1055</v>
      </c>
      <c r="T561" s="6" t="s">
        <v>1075</v>
      </c>
    </row>
    <row r="562" spans="1:20" x14ac:dyDescent="0.3">
      <c r="A562" s="6">
        <v>561</v>
      </c>
      <c r="B562" s="7">
        <v>4</v>
      </c>
      <c r="C562" s="26">
        <v>45</v>
      </c>
      <c r="D562" s="32"/>
      <c r="E562" s="33" t="s">
        <v>802</v>
      </c>
      <c r="F562" s="32">
        <v>7</v>
      </c>
      <c r="G562" s="26">
        <v>81.706388888888895</v>
      </c>
      <c r="H562" s="6">
        <v>28.547500000000003</v>
      </c>
      <c r="I562" s="32">
        <v>532</v>
      </c>
      <c r="J562" s="6">
        <v>8.3000000000000007</v>
      </c>
      <c r="K562" s="6" t="s">
        <v>1062</v>
      </c>
      <c r="L562" s="6">
        <v>3.8</v>
      </c>
      <c r="M562" s="6" t="s">
        <v>1052</v>
      </c>
      <c r="N562" s="6">
        <v>0.19</v>
      </c>
      <c r="O562" s="6" t="s">
        <v>1052</v>
      </c>
      <c r="P562" s="6">
        <v>114</v>
      </c>
      <c r="Q562" s="6" t="s">
        <v>1051</v>
      </c>
      <c r="R562" s="6">
        <v>403</v>
      </c>
      <c r="S562" s="6" t="s">
        <v>1055</v>
      </c>
      <c r="T562" s="6" t="s">
        <v>1074</v>
      </c>
    </row>
    <row r="563" spans="1:20" x14ac:dyDescent="0.3">
      <c r="A563" s="6">
        <v>562</v>
      </c>
      <c r="B563" s="7">
        <v>4</v>
      </c>
      <c r="C563" s="26">
        <v>46</v>
      </c>
      <c r="D563" s="32"/>
      <c r="E563" s="33" t="s">
        <v>802</v>
      </c>
      <c r="F563" s="32">
        <v>7</v>
      </c>
      <c r="G563" s="26">
        <v>81.766666666666666</v>
      </c>
      <c r="H563" s="6">
        <v>28.470277777777778</v>
      </c>
      <c r="I563" s="32">
        <v>553</v>
      </c>
      <c r="J563" s="6">
        <v>8</v>
      </c>
      <c r="K563" s="6" t="s">
        <v>1064</v>
      </c>
      <c r="L563" s="6">
        <v>4.7</v>
      </c>
      <c r="M563" s="6" t="s">
        <v>1052</v>
      </c>
      <c r="N563" s="6">
        <v>0.23</v>
      </c>
      <c r="O563" s="6" t="s">
        <v>1055</v>
      </c>
      <c r="P563" s="6">
        <v>66</v>
      </c>
      <c r="Q563" s="6" t="s">
        <v>1055</v>
      </c>
      <c r="R563" s="6">
        <v>376</v>
      </c>
      <c r="S563" s="6" t="s">
        <v>1055</v>
      </c>
      <c r="T563" s="6" t="s">
        <v>1074</v>
      </c>
    </row>
    <row r="564" spans="1:20" x14ac:dyDescent="0.3">
      <c r="A564" s="6">
        <v>563</v>
      </c>
      <c r="B564" s="7">
        <v>4</v>
      </c>
      <c r="C564" s="26">
        <v>47</v>
      </c>
      <c r="D564" s="32"/>
      <c r="E564" s="33" t="s">
        <v>802</v>
      </c>
      <c r="F564" s="32">
        <v>3</v>
      </c>
      <c r="G564" s="26">
        <v>81.777222222222221</v>
      </c>
      <c r="H564" s="6">
        <v>28.480555555555554</v>
      </c>
      <c r="I564" s="32">
        <v>566</v>
      </c>
      <c r="J564" s="6">
        <v>8.3000000000000007</v>
      </c>
      <c r="K564" s="6" t="s">
        <v>1062</v>
      </c>
      <c r="L564" s="6">
        <v>3.1</v>
      </c>
      <c r="M564" s="6" t="s">
        <v>1052</v>
      </c>
      <c r="N564" s="6">
        <v>0.16</v>
      </c>
      <c r="O564" s="6" t="s">
        <v>1052</v>
      </c>
      <c r="P564" s="6">
        <v>82</v>
      </c>
      <c r="Q564" s="6" t="s">
        <v>1055</v>
      </c>
      <c r="R564" s="6">
        <v>430</v>
      </c>
      <c r="S564" s="6" t="s">
        <v>1055</v>
      </c>
      <c r="T564" s="6" t="s">
        <v>1075</v>
      </c>
    </row>
    <row r="565" spans="1:20" x14ac:dyDescent="0.3">
      <c r="A565" s="6">
        <v>564</v>
      </c>
      <c r="B565" s="7">
        <v>4</v>
      </c>
      <c r="C565" s="26">
        <v>48</v>
      </c>
      <c r="D565" s="32"/>
      <c r="E565" s="33" t="s">
        <v>802</v>
      </c>
      <c r="F565" s="32">
        <v>1</v>
      </c>
      <c r="G565" s="26">
        <v>81.80361111111111</v>
      </c>
      <c r="H565" s="6">
        <v>28.463055555555556</v>
      </c>
      <c r="I565" s="32">
        <v>527</v>
      </c>
      <c r="J565" s="6">
        <v>7.4</v>
      </c>
      <c r="K565" s="6" t="s">
        <v>1057</v>
      </c>
      <c r="L565" s="6">
        <v>3.3</v>
      </c>
      <c r="M565" s="6" t="s">
        <v>1052</v>
      </c>
      <c r="N565" s="6">
        <v>0.16</v>
      </c>
      <c r="O565" s="6" t="s">
        <v>1052</v>
      </c>
      <c r="P565" s="6">
        <v>55</v>
      </c>
      <c r="Q565" s="6" t="s">
        <v>1052</v>
      </c>
      <c r="R565" s="6">
        <v>430</v>
      </c>
      <c r="S565" s="6" t="s">
        <v>1055</v>
      </c>
      <c r="T565" s="6" t="s">
        <v>1075</v>
      </c>
    </row>
    <row r="566" spans="1:20" x14ac:dyDescent="0.3">
      <c r="A566" s="6">
        <v>565</v>
      </c>
      <c r="B566" s="7">
        <v>4</v>
      </c>
      <c r="C566" s="26">
        <v>49</v>
      </c>
      <c r="D566" s="32"/>
      <c r="E566" s="33" t="s">
        <v>802</v>
      </c>
      <c r="F566" s="32">
        <v>2</v>
      </c>
      <c r="G566" s="26">
        <v>81.810833333333335</v>
      </c>
      <c r="H566" s="6">
        <v>28.492222222222225</v>
      </c>
      <c r="I566" s="32">
        <v>1020</v>
      </c>
      <c r="K566" s="6" t="s">
        <v>1063</v>
      </c>
      <c r="L566" s="6">
        <v>0</v>
      </c>
      <c r="M566" s="6" t="s">
        <v>1058</v>
      </c>
      <c r="N566" s="6">
        <v>0</v>
      </c>
      <c r="O566" s="6" t="s">
        <v>1058</v>
      </c>
      <c r="P566" s="6">
        <v>0</v>
      </c>
      <c r="Q566" s="6" t="s">
        <v>1058</v>
      </c>
      <c r="R566" s="6">
        <v>0</v>
      </c>
      <c r="S566" s="6" t="s">
        <v>1058</v>
      </c>
      <c r="T566" s="6" t="s">
        <v>1066</v>
      </c>
    </row>
    <row r="567" spans="1:20" x14ac:dyDescent="0.3">
      <c r="A567" s="6">
        <v>566</v>
      </c>
      <c r="B567" s="7">
        <v>4</v>
      </c>
      <c r="C567" s="26">
        <v>50</v>
      </c>
      <c r="D567" s="32"/>
      <c r="E567" s="33" t="s">
        <v>802</v>
      </c>
      <c r="F567" s="32">
        <v>2</v>
      </c>
      <c r="G567" s="26">
        <v>81.811388888888885</v>
      </c>
      <c r="H567" s="6">
        <v>28.492777777777778</v>
      </c>
      <c r="I567" s="32">
        <v>1033</v>
      </c>
      <c r="J567" s="6">
        <v>7.7</v>
      </c>
      <c r="K567" s="6" t="s">
        <v>1064</v>
      </c>
      <c r="L567" s="6">
        <v>5.9</v>
      </c>
      <c r="M567" s="6" t="s">
        <v>1055</v>
      </c>
      <c r="N567" s="6">
        <v>0.28999999999999998</v>
      </c>
      <c r="O567" s="6" t="s">
        <v>1055</v>
      </c>
      <c r="P567" s="6">
        <v>55</v>
      </c>
      <c r="Q567" s="6" t="s">
        <v>1052</v>
      </c>
      <c r="R567" s="6">
        <v>645</v>
      </c>
      <c r="S567" s="6" t="s">
        <v>1051</v>
      </c>
      <c r="T567" s="6" t="s">
        <v>1075</v>
      </c>
    </row>
    <row r="568" spans="1:20" x14ac:dyDescent="0.3">
      <c r="A568" s="6">
        <v>567</v>
      </c>
      <c r="B568" s="7">
        <v>4</v>
      </c>
      <c r="C568" s="26">
        <v>51</v>
      </c>
      <c r="D568" s="32"/>
      <c r="E568" s="33" t="s">
        <v>802</v>
      </c>
      <c r="F568" s="32">
        <v>6</v>
      </c>
      <c r="G568" s="26">
        <v>81.814444444444447</v>
      </c>
      <c r="H568" s="6">
        <v>28.511388888888888</v>
      </c>
      <c r="I568" s="32">
        <v>752</v>
      </c>
      <c r="J568" s="6">
        <v>8.8000000000000007</v>
      </c>
      <c r="K568" s="6" t="s">
        <v>1076</v>
      </c>
      <c r="L568" s="6">
        <v>7.6</v>
      </c>
      <c r="M568" s="6" t="s">
        <v>1055</v>
      </c>
      <c r="N568" s="6">
        <v>0.38</v>
      </c>
      <c r="O568" s="6" t="s">
        <v>1055</v>
      </c>
      <c r="P568" s="6">
        <v>71</v>
      </c>
      <c r="Q568" s="6" t="s">
        <v>1055</v>
      </c>
      <c r="R568" s="6">
        <v>161</v>
      </c>
      <c r="S568" s="6" t="s">
        <v>1052</v>
      </c>
      <c r="T568" s="6" t="s">
        <v>1074</v>
      </c>
    </row>
    <row r="569" spans="1:20" x14ac:dyDescent="0.3">
      <c r="A569" s="6">
        <v>568</v>
      </c>
      <c r="B569" s="7">
        <v>4</v>
      </c>
      <c r="C569" s="26">
        <v>52</v>
      </c>
      <c r="D569" s="32"/>
      <c r="E569" s="33" t="s">
        <v>802</v>
      </c>
      <c r="F569" s="32">
        <v>3</v>
      </c>
      <c r="G569" s="26">
        <v>81.778333333333336</v>
      </c>
      <c r="H569" s="6">
        <v>28.479999999999997</v>
      </c>
      <c r="I569" s="32">
        <v>490</v>
      </c>
      <c r="J569" s="6">
        <v>7.7</v>
      </c>
      <c r="K569" s="6" t="s">
        <v>1064</v>
      </c>
      <c r="L569" s="6">
        <v>2.6</v>
      </c>
      <c r="M569" s="6" t="s">
        <v>1052</v>
      </c>
      <c r="N569" s="6">
        <v>0.13</v>
      </c>
      <c r="O569" s="6" t="s">
        <v>1052</v>
      </c>
      <c r="P569" s="6">
        <v>141</v>
      </c>
      <c r="Q569" s="6" t="s">
        <v>1051</v>
      </c>
      <c r="R569" s="6">
        <v>403</v>
      </c>
      <c r="S569" s="6" t="s">
        <v>1055</v>
      </c>
      <c r="T569" s="6" t="s">
        <v>1074</v>
      </c>
    </row>
    <row r="570" spans="1:20" x14ac:dyDescent="0.3">
      <c r="A570" s="6">
        <v>569</v>
      </c>
      <c r="B570" s="7">
        <v>4</v>
      </c>
      <c r="C570" s="26">
        <v>53</v>
      </c>
      <c r="D570" s="32"/>
      <c r="E570" s="33" t="s">
        <v>802</v>
      </c>
      <c r="F570" s="32">
        <v>1</v>
      </c>
      <c r="G570" s="26">
        <v>81.803888888888892</v>
      </c>
      <c r="H570" s="6">
        <v>28.477499999999999</v>
      </c>
      <c r="I570" s="32">
        <v>670</v>
      </c>
      <c r="J570" s="6">
        <v>8.6</v>
      </c>
      <c r="K570" s="6" t="s">
        <v>1076</v>
      </c>
      <c r="L570" s="6">
        <v>4.5</v>
      </c>
      <c r="M570" s="6" t="s">
        <v>1052</v>
      </c>
      <c r="N570" s="6">
        <v>0.22</v>
      </c>
      <c r="O570" s="6" t="s">
        <v>1055</v>
      </c>
      <c r="P570" s="6">
        <v>76</v>
      </c>
      <c r="Q570" s="6" t="s">
        <v>1055</v>
      </c>
      <c r="R570" s="6">
        <v>618</v>
      </c>
      <c r="S570" s="6" t="s">
        <v>1051</v>
      </c>
      <c r="T570" s="6" t="s">
        <v>1059</v>
      </c>
    </row>
    <row r="571" spans="1:20" x14ac:dyDescent="0.3">
      <c r="A571" s="6">
        <v>570</v>
      </c>
      <c r="B571" s="7">
        <v>4</v>
      </c>
      <c r="C571" s="26">
        <v>54</v>
      </c>
      <c r="D571" s="32"/>
      <c r="E571" s="33" t="s">
        <v>802</v>
      </c>
      <c r="F571" s="32">
        <v>1</v>
      </c>
      <c r="G571" s="26">
        <v>81.803888888888892</v>
      </c>
      <c r="H571" s="6">
        <v>28.480277777777776</v>
      </c>
      <c r="I571" s="32">
        <v>587</v>
      </c>
      <c r="J571" s="6">
        <v>8.5</v>
      </c>
      <c r="K571" s="6" t="s">
        <v>1062</v>
      </c>
      <c r="L571" s="6">
        <v>4.5</v>
      </c>
      <c r="M571" s="6" t="s">
        <v>1052</v>
      </c>
      <c r="N571" s="6">
        <v>0.22</v>
      </c>
      <c r="O571" s="6" t="s">
        <v>1055</v>
      </c>
      <c r="P571" s="6">
        <v>98</v>
      </c>
      <c r="Q571" s="6" t="s">
        <v>1055</v>
      </c>
      <c r="R571" s="6">
        <v>242</v>
      </c>
      <c r="S571" s="6" t="s">
        <v>1052</v>
      </c>
      <c r="T571" s="6" t="s">
        <v>1074</v>
      </c>
    </row>
    <row r="572" spans="1:20" x14ac:dyDescent="0.3">
      <c r="A572" s="6">
        <v>571</v>
      </c>
      <c r="B572" s="7">
        <v>4</v>
      </c>
      <c r="C572" s="26">
        <v>55</v>
      </c>
      <c r="D572" s="32"/>
      <c r="E572" s="33" t="s">
        <v>802</v>
      </c>
      <c r="F572" s="32">
        <v>1</v>
      </c>
      <c r="G572" s="26">
        <v>81.809444444444438</v>
      </c>
      <c r="H572" s="6">
        <v>28.459444444444443</v>
      </c>
      <c r="I572" s="32">
        <v>528</v>
      </c>
      <c r="J572" s="6">
        <v>7.8</v>
      </c>
      <c r="K572" s="6" t="s">
        <v>1064</v>
      </c>
      <c r="L572" s="6">
        <v>4.7</v>
      </c>
      <c r="M572" s="6" t="s">
        <v>1052</v>
      </c>
      <c r="N572" s="6">
        <v>0.23</v>
      </c>
      <c r="O572" s="6" t="s">
        <v>1055</v>
      </c>
      <c r="P572" s="6">
        <v>141</v>
      </c>
      <c r="Q572" s="6" t="s">
        <v>1051</v>
      </c>
      <c r="R572" s="6">
        <v>188</v>
      </c>
      <c r="S572" s="6" t="s">
        <v>1052</v>
      </c>
      <c r="T572" s="6" t="s">
        <v>1059</v>
      </c>
    </row>
    <row r="573" spans="1:20" x14ac:dyDescent="0.3">
      <c r="A573" s="6">
        <v>572</v>
      </c>
      <c r="B573" s="7">
        <v>4</v>
      </c>
      <c r="C573" s="26">
        <v>56</v>
      </c>
      <c r="D573" s="32"/>
      <c r="E573" s="33" t="s">
        <v>802</v>
      </c>
      <c r="F573" s="32">
        <v>1</v>
      </c>
      <c r="G573" s="26">
        <v>81.813611111111115</v>
      </c>
      <c r="H573" s="6">
        <v>28.459166666666665</v>
      </c>
      <c r="I573" s="32">
        <v>458</v>
      </c>
      <c r="J573" s="6">
        <v>7.7</v>
      </c>
      <c r="K573" s="6" t="s">
        <v>1064</v>
      </c>
      <c r="L573" s="6">
        <v>4.4000000000000004</v>
      </c>
      <c r="M573" s="6" t="s">
        <v>1052</v>
      </c>
      <c r="N573" s="6">
        <v>0.22</v>
      </c>
      <c r="O573" s="6" t="s">
        <v>1055</v>
      </c>
      <c r="P573" s="6">
        <v>98</v>
      </c>
      <c r="Q573" s="6" t="s">
        <v>1055</v>
      </c>
      <c r="R573" s="6">
        <v>349</v>
      </c>
      <c r="S573" s="6" t="s">
        <v>1055</v>
      </c>
      <c r="T573" s="6" t="s">
        <v>1074</v>
      </c>
    </row>
    <row r="574" spans="1:20" x14ac:dyDescent="0.3">
      <c r="A574" s="6">
        <v>573</v>
      </c>
      <c r="B574" s="7">
        <v>4</v>
      </c>
      <c r="C574" s="26">
        <v>57</v>
      </c>
      <c r="D574" s="32"/>
      <c r="E574" s="33" t="s">
        <v>802</v>
      </c>
      <c r="F574" s="32">
        <v>3</v>
      </c>
      <c r="G574" s="26">
        <v>81.802222222222213</v>
      </c>
      <c r="H574" s="6">
        <v>28.473888888888887</v>
      </c>
      <c r="I574" s="32">
        <v>449</v>
      </c>
      <c r="J574" s="6">
        <v>8.8000000000000007</v>
      </c>
      <c r="K574" s="6" t="s">
        <v>1076</v>
      </c>
      <c r="L574" s="6">
        <v>4.9000000000000004</v>
      </c>
      <c r="M574" s="6" t="s">
        <v>1052</v>
      </c>
      <c r="N574" s="6">
        <v>0.24</v>
      </c>
      <c r="O574" s="6" t="s">
        <v>1055</v>
      </c>
      <c r="P574" s="6">
        <v>71</v>
      </c>
      <c r="Q574" s="6" t="s">
        <v>1055</v>
      </c>
      <c r="R574" s="6">
        <v>376</v>
      </c>
      <c r="S574" s="6" t="s">
        <v>1055</v>
      </c>
      <c r="T574" s="6" t="s">
        <v>1074</v>
      </c>
    </row>
    <row r="575" spans="1:20" x14ac:dyDescent="0.3">
      <c r="A575" s="6">
        <v>574</v>
      </c>
      <c r="B575" s="7">
        <v>4</v>
      </c>
      <c r="C575" s="26">
        <v>60</v>
      </c>
      <c r="D575" s="32"/>
      <c r="E575" s="33" t="s">
        <v>802</v>
      </c>
      <c r="F575" s="32">
        <v>5</v>
      </c>
      <c r="G575" s="26">
        <v>81.788611111111109</v>
      </c>
      <c r="H575" s="6">
        <v>28.534444444444446</v>
      </c>
      <c r="I575" s="32">
        <v>1383</v>
      </c>
      <c r="J575" s="6">
        <v>7.9</v>
      </c>
      <c r="K575" s="6" t="s">
        <v>1064</v>
      </c>
      <c r="L575" s="6">
        <v>9.1999999999999993</v>
      </c>
      <c r="M575" s="6" t="s">
        <v>1055</v>
      </c>
      <c r="N575" s="6">
        <v>0.46</v>
      </c>
      <c r="O575" s="6" t="s">
        <v>1051</v>
      </c>
      <c r="P575" s="6">
        <v>189</v>
      </c>
      <c r="Q575" s="6" t="s">
        <v>1051</v>
      </c>
      <c r="R575" s="6">
        <v>538</v>
      </c>
      <c r="S575" s="6" t="s">
        <v>1051</v>
      </c>
      <c r="T575" s="6" t="s">
        <v>1061</v>
      </c>
    </row>
    <row r="576" spans="1:20" x14ac:dyDescent="0.3">
      <c r="A576" s="6">
        <v>575</v>
      </c>
      <c r="B576" s="7">
        <v>5</v>
      </c>
      <c r="C576" s="5">
        <v>1</v>
      </c>
      <c r="E576" s="12" t="s">
        <v>805</v>
      </c>
      <c r="F576" s="25" t="s">
        <v>873</v>
      </c>
      <c r="G576" s="5">
        <v>86.64376188</v>
      </c>
      <c r="H576" s="6">
        <v>27.358081339999998</v>
      </c>
      <c r="I576" s="8">
        <v>1256</v>
      </c>
      <c r="J576" s="6">
        <v>5.26</v>
      </c>
      <c r="K576" s="6" t="s">
        <v>1053</v>
      </c>
      <c r="L576" s="6">
        <v>4.9467289719626173</v>
      </c>
      <c r="M576" s="6" t="s">
        <v>1052</v>
      </c>
      <c r="N576" s="6">
        <v>0.24733644859813086</v>
      </c>
      <c r="O576" s="6" t="s">
        <v>1055</v>
      </c>
      <c r="P576" s="6">
        <v>214.96138399999998</v>
      </c>
      <c r="Q576" s="6" t="s">
        <v>1051</v>
      </c>
      <c r="R576" s="6">
        <v>385.38</v>
      </c>
      <c r="S576" s="6" t="s">
        <v>1055</v>
      </c>
      <c r="T576" s="6" t="s">
        <v>1077</v>
      </c>
    </row>
    <row r="577" spans="1:20" x14ac:dyDescent="0.3">
      <c r="A577" s="6">
        <v>576</v>
      </c>
      <c r="B577" s="7">
        <v>5</v>
      </c>
      <c r="C577" s="5">
        <v>2</v>
      </c>
      <c r="E577" s="12" t="s">
        <v>805</v>
      </c>
      <c r="F577" s="25" t="s">
        <v>873</v>
      </c>
      <c r="G577" s="5">
        <v>86.643266269999998</v>
      </c>
      <c r="H577" s="6">
        <v>27.35817436</v>
      </c>
      <c r="I577" s="8">
        <v>1261</v>
      </c>
      <c r="J577" s="6">
        <v>5.91</v>
      </c>
      <c r="K577" s="6" t="s">
        <v>1049</v>
      </c>
      <c r="L577" s="6">
        <v>7.4514018691588788</v>
      </c>
      <c r="M577" s="6" t="s">
        <v>1055</v>
      </c>
      <c r="N577" s="6">
        <v>0.37257009345794395</v>
      </c>
      <c r="O577" s="6" t="s">
        <v>1055</v>
      </c>
      <c r="P577" s="6">
        <v>218.42111599999998</v>
      </c>
      <c r="Q577" s="6" t="s">
        <v>1051</v>
      </c>
      <c r="R577" s="6">
        <v>444.65999999999997</v>
      </c>
      <c r="S577" s="6" t="s">
        <v>1055</v>
      </c>
      <c r="T577" s="6" t="s">
        <v>1077</v>
      </c>
    </row>
    <row r="578" spans="1:20" x14ac:dyDescent="0.3">
      <c r="A578" s="6">
        <v>577</v>
      </c>
      <c r="B578" s="7">
        <v>5</v>
      </c>
      <c r="C578" s="5">
        <v>3</v>
      </c>
      <c r="E578" s="12" t="s">
        <v>805</v>
      </c>
      <c r="F578" s="25" t="s">
        <v>874</v>
      </c>
      <c r="G578" s="5">
        <v>86.606520000000003</v>
      </c>
      <c r="H578" s="6">
        <v>27.358809999999998</v>
      </c>
      <c r="I578" s="8">
        <v>1350</v>
      </c>
      <c r="J578" s="6">
        <v>5.82</v>
      </c>
      <c r="K578" s="6" t="s">
        <v>1049</v>
      </c>
      <c r="L578" s="6">
        <v>7.4514018691588797</v>
      </c>
      <c r="M578" s="6" t="s">
        <v>1055</v>
      </c>
      <c r="N578" s="6">
        <v>0.37257009345794395</v>
      </c>
      <c r="O578" s="6" t="s">
        <v>1055</v>
      </c>
      <c r="P578" s="6">
        <v>172.29135600000001</v>
      </c>
      <c r="Q578" s="6" t="s">
        <v>1051</v>
      </c>
      <c r="R578" s="6">
        <v>871.47599999999989</v>
      </c>
      <c r="S578" s="6" t="s">
        <v>1051</v>
      </c>
      <c r="T578" s="6" t="s">
        <v>1077</v>
      </c>
    </row>
    <row r="579" spans="1:20" x14ac:dyDescent="0.3">
      <c r="A579" s="6">
        <v>578</v>
      </c>
      <c r="B579" s="7">
        <v>5</v>
      </c>
      <c r="C579" s="5">
        <v>4</v>
      </c>
      <c r="E579" s="12" t="s">
        <v>805</v>
      </c>
      <c r="F579" s="25" t="s">
        <v>875</v>
      </c>
      <c r="G579" s="26">
        <v>86.612222222222215</v>
      </c>
      <c r="H579" s="6">
        <v>27.373055555555556</v>
      </c>
      <c r="I579" s="8">
        <v>1570</v>
      </c>
      <c r="J579" s="6">
        <v>4.5</v>
      </c>
      <c r="K579" s="6" t="s">
        <v>1053</v>
      </c>
      <c r="L579" s="6">
        <v>9.4551401869158873</v>
      </c>
      <c r="M579" s="6" t="s">
        <v>1055</v>
      </c>
      <c r="N579" s="6">
        <v>0.47275700934579434</v>
      </c>
      <c r="O579" s="6" t="s">
        <v>1051</v>
      </c>
      <c r="P579" s="6">
        <v>167.67838</v>
      </c>
      <c r="Q579" s="6" t="s">
        <v>1051</v>
      </c>
      <c r="R579" s="6">
        <v>373.524</v>
      </c>
      <c r="S579" s="6" t="s">
        <v>1055</v>
      </c>
      <c r="T579" s="6" t="s">
        <v>1077</v>
      </c>
    </row>
    <row r="580" spans="1:20" x14ac:dyDescent="0.3">
      <c r="A580" s="6">
        <v>579</v>
      </c>
      <c r="B580" s="7">
        <v>5</v>
      </c>
      <c r="C580" s="5">
        <v>5</v>
      </c>
      <c r="E580" s="12" t="s">
        <v>805</v>
      </c>
      <c r="F580" s="25" t="s">
        <v>873</v>
      </c>
      <c r="G580" s="5">
        <v>86.647352159999997</v>
      </c>
      <c r="H580" s="6">
        <v>27.3704033</v>
      </c>
      <c r="I580" s="8">
        <v>927</v>
      </c>
      <c r="J580" s="6">
        <v>5.12</v>
      </c>
      <c r="K580" s="6" t="s">
        <v>1053</v>
      </c>
      <c r="L580" s="6">
        <v>4.0074766355140188</v>
      </c>
      <c r="M580" s="6" t="s">
        <v>1052</v>
      </c>
      <c r="N580" s="6">
        <v>0.20037383177570095</v>
      </c>
      <c r="O580" s="6" t="s">
        <v>1055</v>
      </c>
      <c r="P580" s="6">
        <v>90.411031999999992</v>
      </c>
      <c r="Q580" s="6" t="s">
        <v>1055</v>
      </c>
      <c r="R580" s="6">
        <v>320.17200000000003</v>
      </c>
      <c r="S580" s="6" t="s">
        <v>1055</v>
      </c>
      <c r="T580" s="6" t="s">
        <v>1077</v>
      </c>
    </row>
    <row r="581" spans="1:20" x14ac:dyDescent="0.3">
      <c r="A581" s="6">
        <v>580</v>
      </c>
      <c r="B581" s="7">
        <v>5</v>
      </c>
      <c r="C581" s="5">
        <v>6</v>
      </c>
      <c r="E581" s="12" t="s">
        <v>805</v>
      </c>
      <c r="F581" s="25" t="s">
        <v>873</v>
      </c>
      <c r="G581" s="5">
        <v>86.644597259999998</v>
      </c>
      <c r="H581" s="6">
        <v>27.362800570000001</v>
      </c>
      <c r="I581" s="8">
        <v>1169</v>
      </c>
      <c r="J581" s="6">
        <v>5.26</v>
      </c>
      <c r="K581" s="6" t="s">
        <v>1053</v>
      </c>
      <c r="L581" s="6">
        <v>4.8841121495327098</v>
      </c>
      <c r="M581" s="6" t="s">
        <v>1052</v>
      </c>
      <c r="N581" s="6">
        <v>0.2442056074766355</v>
      </c>
      <c r="O581" s="6" t="s">
        <v>1055</v>
      </c>
      <c r="P581" s="6">
        <v>66.192907999999989</v>
      </c>
      <c r="Q581" s="6" t="s">
        <v>1055</v>
      </c>
      <c r="R581" s="6">
        <v>225.32400000000001</v>
      </c>
      <c r="S581" s="6" t="s">
        <v>1052</v>
      </c>
      <c r="T581" s="6" t="s">
        <v>1078</v>
      </c>
    </row>
    <row r="582" spans="1:20" x14ac:dyDescent="0.3">
      <c r="A582" s="6">
        <v>581</v>
      </c>
      <c r="B582" s="7">
        <v>5</v>
      </c>
      <c r="C582" s="5">
        <v>7</v>
      </c>
      <c r="E582" s="12" t="s">
        <v>805</v>
      </c>
      <c r="F582" s="25" t="s">
        <v>874</v>
      </c>
      <c r="G582" s="5">
        <v>86.605350000000001</v>
      </c>
      <c r="H582" s="6">
        <v>27.35839</v>
      </c>
      <c r="I582" s="8">
        <v>1517</v>
      </c>
      <c r="J582" s="6">
        <v>5.44</v>
      </c>
      <c r="K582" s="6" t="s">
        <v>1053</v>
      </c>
      <c r="L582" s="6">
        <v>4.9467289719626173</v>
      </c>
      <c r="M582" s="6" t="s">
        <v>1052</v>
      </c>
      <c r="N582" s="6">
        <v>0.24733644859813086</v>
      </c>
      <c r="O582" s="6" t="s">
        <v>1055</v>
      </c>
      <c r="P582" s="6">
        <v>23.522879999999997</v>
      </c>
      <c r="Q582" s="6" t="s">
        <v>1050</v>
      </c>
      <c r="R582" s="6">
        <v>545.43600000000004</v>
      </c>
      <c r="S582" s="6" t="s">
        <v>1051</v>
      </c>
      <c r="T582" s="6" t="s">
        <v>1077</v>
      </c>
    </row>
    <row r="583" spans="1:20" x14ac:dyDescent="0.3">
      <c r="A583" s="6">
        <v>582</v>
      </c>
      <c r="B583" s="7">
        <v>5</v>
      </c>
      <c r="C583" s="5">
        <v>8</v>
      </c>
      <c r="E583" s="12" t="s">
        <v>805</v>
      </c>
      <c r="F583" s="25" t="s">
        <v>874</v>
      </c>
      <c r="G583" s="5">
        <v>86.606430000000003</v>
      </c>
      <c r="H583" s="6">
        <v>27.360009999999999</v>
      </c>
      <c r="I583" s="8">
        <v>1501</v>
      </c>
      <c r="J583" s="6">
        <v>6.22</v>
      </c>
      <c r="K583" s="6" t="s">
        <v>1054</v>
      </c>
      <c r="L583" s="6">
        <v>5.1345794392523372</v>
      </c>
      <c r="M583" s="6" t="s">
        <v>1055</v>
      </c>
      <c r="N583" s="6">
        <v>0.25672897196261685</v>
      </c>
      <c r="O583" s="6" t="s">
        <v>1055</v>
      </c>
      <c r="P583" s="6">
        <v>105.40320399999999</v>
      </c>
      <c r="Q583" s="6" t="s">
        <v>1055</v>
      </c>
      <c r="R583" s="6">
        <v>355.74</v>
      </c>
      <c r="S583" s="6" t="s">
        <v>1055</v>
      </c>
      <c r="T583" s="6" t="s">
        <v>1078</v>
      </c>
    </row>
    <row r="584" spans="1:20" x14ac:dyDescent="0.3">
      <c r="A584" s="6">
        <v>583</v>
      </c>
      <c r="B584" s="7">
        <v>5</v>
      </c>
      <c r="C584" s="5">
        <v>9</v>
      </c>
      <c r="E584" s="12" t="s">
        <v>805</v>
      </c>
      <c r="F584" s="25" t="s">
        <v>876</v>
      </c>
      <c r="G584" s="5">
        <v>86.640486019999997</v>
      </c>
      <c r="H584" s="6">
        <v>27.361245029999999</v>
      </c>
      <c r="I584" s="8">
        <v>1161</v>
      </c>
      <c r="J584" s="6">
        <v>5.36</v>
      </c>
      <c r="K584" s="6" t="s">
        <v>1053</v>
      </c>
      <c r="L584" s="6">
        <v>5.8859813084112158</v>
      </c>
      <c r="M584" s="6" t="s">
        <v>1055</v>
      </c>
      <c r="N584" s="6">
        <v>0.29429906542056078</v>
      </c>
      <c r="O584" s="6" t="s">
        <v>1055</v>
      </c>
      <c r="P584" s="6">
        <v>112.32266799999998</v>
      </c>
      <c r="Q584" s="6" t="s">
        <v>1051</v>
      </c>
      <c r="R584" s="6">
        <v>492.08400000000006</v>
      </c>
      <c r="S584" s="6" t="s">
        <v>1055</v>
      </c>
      <c r="T584" s="6" t="s">
        <v>1078</v>
      </c>
    </row>
    <row r="585" spans="1:20" x14ac:dyDescent="0.3">
      <c r="A585" s="6">
        <v>584</v>
      </c>
      <c r="B585" s="7">
        <v>5</v>
      </c>
      <c r="C585" s="5">
        <v>10</v>
      </c>
      <c r="E585" s="12" t="s">
        <v>805</v>
      </c>
      <c r="F585" s="25" t="s">
        <v>874</v>
      </c>
      <c r="G585" s="5">
        <v>86.605429999999998</v>
      </c>
      <c r="H585" s="6">
        <v>27.359100000000002</v>
      </c>
      <c r="I585" s="8">
        <v>1518</v>
      </c>
      <c r="J585" s="6">
        <v>5.47</v>
      </c>
      <c r="K585" s="6" t="s">
        <v>1053</v>
      </c>
      <c r="L585" s="6">
        <v>5.5728971962616818</v>
      </c>
      <c r="M585" s="6" t="s">
        <v>1055</v>
      </c>
      <c r="N585" s="6">
        <v>0.27864485981308407</v>
      </c>
      <c r="O585" s="6" t="s">
        <v>1055</v>
      </c>
      <c r="P585" s="6">
        <v>144.61349999999996</v>
      </c>
      <c r="Q585" s="6" t="s">
        <v>1051</v>
      </c>
      <c r="R585" s="6">
        <v>758.84400000000005</v>
      </c>
      <c r="S585" s="6" t="s">
        <v>1051</v>
      </c>
      <c r="T585" s="6" t="s">
        <v>1065</v>
      </c>
    </row>
    <row r="586" spans="1:20" x14ac:dyDescent="0.3">
      <c r="A586" s="6">
        <v>585</v>
      </c>
      <c r="B586" s="7">
        <v>5</v>
      </c>
      <c r="C586" s="5">
        <v>11</v>
      </c>
      <c r="E586" s="12" t="s">
        <v>805</v>
      </c>
      <c r="F586" s="25" t="s">
        <v>873</v>
      </c>
      <c r="G586" s="5">
        <v>86.644217080000004</v>
      </c>
      <c r="H586" s="6">
        <v>27.364733569999999</v>
      </c>
      <c r="I586" s="8">
        <v>1094</v>
      </c>
      <c r="J586" s="6">
        <v>5.3</v>
      </c>
      <c r="K586" s="6" t="s">
        <v>1053</v>
      </c>
      <c r="L586" s="6">
        <v>3.381308411214953</v>
      </c>
      <c r="M586" s="6" t="s">
        <v>1052</v>
      </c>
      <c r="N586" s="6">
        <v>0.16906542056074764</v>
      </c>
      <c r="O586" s="6" t="s">
        <v>1052</v>
      </c>
      <c r="P586" s="6">
        <v>146.91998799999999</v>
      </c>
      <c r="Q586" s="6" t="s">
        <v>1051</v>
      </c>
      <c r="R586" s="6">
        <v>183.82799999999997</v>
      </c>
      <c r="S586" s="6" t="s">
        <v>1052</v>
      </c>
      <c r="T586" s="6" t="s">
        <v>1078</v>
      </c>
    </row>
    <row r="587" spans="1:20" x14ac:dyDescent="0.3">
      <c r="A587" s="6">
        <v>586</v>
      </c>
      <c r="B587" s="7">
        <v>5</v>
      </c>
      <c r="C587" s="5">
        <v>12</v>
      </c>
      <c r="E587" s="12" t="s">
        <v>805</v>
      </c>
      <c r="F587" s="25" t="s">
        <v>873</v>
      </c>
      <c r="G587" s="5">
        <v>86.642985859999996</v>
      </c>
      <c r="H587" s="6">
        <v>27.363031200000002</v>
      </c>
      <c r="I587" s="8">
        <v>1130</v>
      </c>
      <c r="J587" s="6">
        <v>6.07</v>
      </c>
      <c r="K587" s="6" t="s">
        <v>1054</v>
      </c>
      <c r="L587" s="6">
        <v>1.3775700934579438</v>
      </c>
      <c r="M587" s="6" t="s">
        <v>1050</v>
      </c>
      <c r="N587" s="6">
        <v>6.8878504672897189E-2</v>
      </c>
      <c r="O587" s="6" t="s">
        <v>1050</v>
      </c>
      <c r="P587" s="6">
        <v>38.515052000000004</v>
      </c>
      <c r="Q587" s="6" t="s">
        <v>1052</v>
      </c>
      <c r="R587" s="6">
        <v>290.53199999999998</v>
      </c>
      <c r="S587" s="6" t="s">
        <v>1055</v>
      </c>
      <c r="T587" s="6" t="s">
        <v>1078</v>
      </c>
    </row>
    <row r="588" spans="1:20" x14ac:dyDescent="0.3">
      <c r="A588" s="6">
        <v>587</v>
      </c>
      <c r="B588" s="7">
        <v>5</v>
      </c>
      <c r="C588" s="5">
        <v>13</v>
      </c>
      <c r="E588" s="12" t="s">
        <v>805</v>
      </c>
      <c r="F588" s="25" t="s">
        <v>873</v>
      </c>
      <c r="G588" s="5">
        <v>86.648208389999994</v>
      </c>
      <c r="H588" s="6">
        <v>27.368526790000001</v>
      </c>
      <c r="I588" s="8">
        <v>955</v>
      </c>
      <c r="J588" s="6">
        <v>6</v>
      </c>
      <c r="K588" s="6" t="s">
        <v>1049</v>
      </c>
      <c r="L588" s="6">
        <v>2.0037383177570094</v>
      </c>
      <c r="M588" s="6" t="s">
        <v>1050</v>
      </c>
      <c r="N588" s="6">
        <v>0.10018691588785048</v>
      </c>
      <c r="O588" s="6" t="s">
        <v>1052</v>
      </c>
      <c r="P588" s="6">
        <v>225.34057999999999</v>
      </c>
      <c r="Q588" s="6" t="s">
        <v>1051</v>
      </c>
      <c r="R588" s="6">
        <v>260.892</v>
      </c>
      <c r="S588" s="6" t="s">
        <v>1052</v>
      </c>
      <c r="T588" s="6" t="s">
        <v>1078</v>
      </c>
    </row>
    <row r="589" spans="1:20" x14ac:dyDescent="0.3">
      <c r="A589" s="6">
        <v>588</v>
      </c>
      <c r="B589" s="7">
        <v>5</v>
      </c>
      <c r="C589" s="5">
        <v>14</v>
      </c>
      <c r="E589" s="12" t="s">
        <v>805</v>
      </c>
      <c r="F589" s="25" t="s">
        <v>873</v>
      </c>
      <c r="G589" s="5">
        <v>86.648549799999998</v>
      </c>
      <c r="H589" s="6">
        <v>27.369956980000001</v>
      </c>
      <c r="I589" s="8">
        <v>938</v>
      </c>
      <c r="J589" s="6">
        <v>6.09</v>
      </c>
      <c r="K589" s="6" t="s">
        <v>1054</v>
      </c>
      <c r="L589" s="6">
        <v>0.50093457943925068</v>
      </c>
      <c r="M589" s="6" t="s">
        <v>1056</v>
      </c>
      <c r="N589" s="6">
        <v>2.5046728971962536E-2</v>
      </c>
      <c r="O589" s="6" t="s">
        <v>1056</v>
      </c>
      <c r="P589" s="6">
        <v>223.03409199999999</v>
      </c>
      <c r="Q589" s="6" t="s">
        <v>1051</v>
      </c>
      <c r="R589" s="6">
        <v>166.04399999999998</v>
      </c>
      <c r="S589" s="6" t="s">
        <v>1052</v>
      </c>
      <c r="T589" s="6" t="s">
        <v>1078</v>
      </c>
    </row>
    <row r="590" spans="1:20" x14ac:dyDescent="0.3">
      <c r="A590" s="6">
        <v>589</v>
      </c>
      <c r="B590" s="7">
        <v>5</v>
      </c>
      <c r="C590" s="5">
        <v>15</v>
      </c>
      <c r="E590" s="12" t="s">
        <v>805</v>
      </c>
      <c r="F590" s="25" t="s">
        <v>873</v>
      </c>
      <c r="G590" s="5">
        <v>86.642427990000002</v>
      </c>
      <c r="H590" s="6">
        <v>27.357321259999999</v>
      </c>
      <c r="I590" s="8">
        <v>1289</v>
      </c>
      <c r="J590" s="6">
        <v>5.81</v>
      </c>
      <c r="K590" s="6" t="s">
        <v>1049</v>
      </c>
      <c r="L590" s="6">
        <v>5.009345794392523</v>
      </c>
      <c r="M590" s="6" t="s">
        <v>1055</v>
      </c>
      <c r="N590" s="6">
        <v>0.25046728971962617</v>
      </c>
      <c r="O590" s="6" t="s">
        <v>1055</v>
      </c>
      <c r="P590" s="6">
        <v>191.89650399999999</v>
      </c>
      <c r="Q590" s="6" t="s">
        <v>1051</v>
      </c>
      <c r="R590" s="6">
        <v>160.11599999999999</v>
      </c>
      <c r="S590" s="6" t="s">
        <v>1052</v>
      </c>
      <c r="T590" s="6" t="s">
        <v>1077</v>
      </c>
    </row>
    <row r="591" spans="1:20" x14ac:dyDescent="0.3">
      <c r="A591" s="6">
        <v>590</v>
      </c>
      <c r="B591" s="7">
        <v>5</v>
      </c>
      <c r="C591" s="5">
        <v>16</v>
      </c>
      <c r="E591" s="12" t="s">
        <v>805</v>
      </c>
      <c r="F591" s="25" t="s">
        <v>874</v>
      </c>
      <c r="G591" s="5">
        <v>86.608090000000004</v>
      </c>
      <c r="H591" s="6">
        <v>27.3551</v>
      </c>
      <c r="I591" s="8">
        <v>1582</v>
      </c>
      <c r="J591" s="6">
        <v>5.66</v>
      </c>
      <c r="K591" s="6" t="s">
        <v>1049</v>
      </c>
      <c r="L591" s="6">
        <v>7.3261682242990664</v>
      </c>
      <c r="M591" s="6" t="s">
        <v>1055</v>
      </c>
      <c r="N591" s="6">
        <v>0.36630841121495333</v>
      </c>
      <c r="O591" s="6" t="s">
        <v>1055</v>
      </c>
      <c r="P591" s="6">
        <v>103.09671599999999</v>
      </c>
      <c r="Q591" s="6" t="s">
        <v>1055</v>
      </c>
      <c r="R591" s="6">
        <v>521.72400000000005</v>
      </c>
      <c r="S591" s="6" t="s">
        <v>1051</v>
      </c>
      <c r="T591" s="6" t="s">
        <v>1077</v>
      </c>
    </row>
    <row r="592" spans="1:20" x14ac:dyDescent="0.3">
      <c r="A592" s="6">
        <v>591</v>
      </c>
      <c r="B592" s="7">
        <v>5</v>
      </c>
      <c r="C592" s="5">
        <v>17</v>
      </c>
      <c r="E592" s="12" t="s">
        <v>805</v>
      </c>
      <c r="F592" s="25" t="s">
        <v>873</v>
      </c>
      <c r="G592" s="5">
        <v>86.643158049999997</v>
      </c>
      <c r="H592" s="6">
        <v>27.3656428</v>
      </c>
      <c r="I592" s="8">
        <v>1058</v>
      </c>
      <c r="J592" s="6">
        <v>5.61</v>
      </c>
      <c r="K592" s="6" t="s">
        <v>1049</v>
      </c>
      <c r="L592" s="6">
        <v>2.5672897196261673</v>
      </c>
      <c r="M592" s="6" t="s">
        <v>1052</v>
      </c>
      <c r="N592" s="6">
        <v>0.12836448598130837</v>
      </c>
      <c r="O592" s="6" t="s">
        <v>1052</v>
      </c>
      <c r="P592" s="6">
        <v>76.572103999999982</v>
      </c>
      <c r="Q592" s="6" t="s">
        <v>1055</v>
      </c>
      <c r="R592" s="6">
        <v>142.33199999999999</v>
      </c>
      <c r="S592" s="6" t="s">
        <v>1052</v>
      </c>
      <c r="T592" s="6" t="s">
        <v>1078</v>
      </c>
    </row>
    <row r="593" spans="1:20" x14ac:dyDescent="0.3">
      <c r="A593" s="6">
        <v>592</v>
      </c>
      <c r="B593" s="7">
        <v>5</v>
      </c>
      <c r="C593" s="5">
        <v>18</v>
      </c>
      <c r="E593" s="12" t="s">
        <v>805</v>
      </c>
      <c r="F593" s="25" t="s">
        <v>874</v>
      </c>
      <c r="G593" s="5">
        <v>86.605519999999999</v>
      </c>
      <c r="H593" s="6">
        <v>27.357769999999999</v>
      </c>
      <c r="I593" s="8">
        <v>1539</v>
      </c>
      <c r="J593" s="6">
        <v>6.01</v>
      </c>
      <c r="K593" s="6" t="s">
        <v>1054</v>
      </c>
      <c r="L593" s="6">
        <v>6.0112149532710282</v>
      </c>
      <c r="M593" s="6" t="s">
        <v>1055</v>
      </c>
      <c r="N593" s="6">
        <v>0.3005607476635514</v>
      </c>
      <c r="O593" s="6" t="s">
        <v>1055</v>
      </c>
      <c r="P593" s="6">
        <v>145.76674399999999</v>
      </c>
      <c r="Q593" s="6" t="s">
        <v>1051</v>
      </c>
      <c r="R593" s="6">
        <v>237.18</v>
      </c>
      <c r="S593" s="6" t="s">
        <v>1052</v>
      </c>
      <c r="T593" s="6" t="s">
        <v>1077</v>
      </c>
    </row>
    <row r="594" spans="1:20" x14ac:dyDescent="0.3">
      <c r="A594" s="6">
        <v>593</v>
      </c>
      <c r="B594" s="7">
        <v>5</v>
      </c>
      <c r="C594" s="5">
        <v>19</v>
      </c>
      <c r="E594" s="12" t="s">
        <v>805</v>
      </c>
      <c r="F594" s="25" t="s">
        <v>873</v>
      </c>
      <c r="G594" s="5">
        <v>86.643148170000003</v>
      </c>
      <c r="H594" s="6">
        <v>27.365824369999999</v>
      </c>
      <c r="I594" s="8">
        <v>1056</v>
      </c>
      <c r="J594" s="6">
        <v>5.75</v>
      </c>
      <c r="K594" s="6" t="s">
        <v>1049</v>
      </c>
      <c r="L594" s="6">
        <v>2.5672897196261673</v>
      </c>
      <c r="M594" s="6" t="s">
        <v>1052</v>
      </c>
      <c r="N594" s="6">
        <v>0.12836448598130837</v>
      </c>
      <c r="O594" s="6" t="s">
        <v>1052</v>
      </c>
      <c r="P594" s="6">
        <v>110.01617999999999</v>
      </c>
      <c r="Q594" s="6" t="s">
        <v>1051</v>
      </c>
      <c r="R594" s="6">
        <v>373.524</v>
      </c>
      <c r="S594" s="6" t="s">
        <v>1055</v>
      </c>
      <c r="T594" s="6" t="s">
        <v>1078</v>
      </c>
    </row>
    <row r="595" spans="1:20" x14ac:dyDescent="0.3">
      <c r="A595" s="6">
        <v>594</v>
      </c>
      <c r="B595" s="7">
        <v>5</v>
      </c>
      <c r="C595" s="5">
        <v>20</v>
      </c>
      <c r="E595" s="12" t="s">
        <v>805</v>
      </c>
      <c r="F595" s="25" t="s">
        <v>874</v>
      </c>
      <c r="G595" s="5">
        <v>86.614350000000002</v>
      </c>
      <c r="H595" s="6">
        <v>27.364940000000001</v>
      </c>
      <c r="I595" s="8">
        <v>1642</v>
      </c>
      <c r="J595" s="6">
        <v>5.0599999999999996</v>
      </c>
      <c r="K595" s="6" t="s">
        <v>1053</v>
      </c>
      <c r="L595" s="6">
        <v>9.0168224299065418</v>
      </c>
      <c r="M595" s="6" t="s">
        <v>1055</v>
      </c>
      <c r="N595" s="6">
        <v>0.45084112149532707</v>
      </c>
      <c r="O595" s="6" t="s">
        <v>1051</v>
      </c>
      <c r="P595" s="6">
        <v>149.22647599999999</v>
      </c>
      <c r="Q595" s="6" t="s">
        <v>1051</v>
      </c>
      <c r="R595" s="6">
        <v>829.9799999999999</v>
      </c>
      <c r="S595" s="6" t="s">
        <v>1051</v>
      </c>
      <c r="T595" s="6" t="s">
        <v>1078</v>
      </c>
    </row>
    <row r="596" spans="1:20" x14ac:dyDescent="0.3">
      <c r="A596" s="6">
        <v>595</v>
      </c>
      <c r="B596" s="7">
        <v>5</v>
      </c>
      <c r="C596" s="5">
        <v>21</v>
      </c>
      <c r="E596" s="12" t="s">
        <v>805</v>
      </c>
      <c r="F596" s="25" t="s">
        <v>873</v>
      </c>
      <c r="G596" s="5">
        <v>86.643813550000004</v>
      </c>
      <c r="H596" s="6">
        <v>27.359709819999999</v>
      </c>
      <c r="I596" s="8">
        <v>1230</v>
      </c>
      <c r="J596" s="6">
        <v>5.85</v>
      </c>
      <c r="K596" s="6" t="s">
        <v>1049</v>
      </c>
      <c r="L596" s="6">
        <v>0.56355140186915809</v>
      </c>
      <c r="M596" s="6" t="s">
        <v>1056</v>
      </c>
      <c r="N596" s="6">
        <v>2.8177570093457904E-2</v>
      </c>
      <c r="O596" s="6" t="s">
        <v>1056</v>
      </c>
      <c r="P596" s="6">
        <v>197.662724</v>
      </c>
      <c r="Q596" s="6" t="s">
        <v>1051</v>
      </c>
      <c r="R596" s="6">
        <v>308.31599999999997</v>
      </c>
      <c r="S596" s="6" t="s">
        <v>1055</v>
      </c>
      <c r="T596" s="6" t="s">
        <v>1077</v>
      </c>
    </row>
    <row r="597" spans="1:20" x14ac:dyDescent="0.3">
      <c r="A597" s="6">
        <v>596</v>
      </c>
      <c r="B597" s="7">
        <v>5</v>
      </c>
      <c r="C597" s="5">
        <v>22</v>
      </c>
      <c r="E597" s="12" t="s">
        <v>805</v>
      </c>
      <c r="F597" s="25" t="s">
        <v>873</v>
      </c>
      <c r="G597" s="5">
        <v>86.645272629999994</v>
      </c>
      <c r="H597" s="6">
        <v>27.367937269999999</v>
      </c>
      <c r="I597" s="8">
        <v>1001</v>
      </c>
      <c r="J597" s="6">
        <v>5.7</v>
      </c>
      <c r="K597" s="6" t="s">
        <v>1049</v>
      </c>
      <c r="L597" s="6">
        <v>1.4401869158878491</v>
      </c>
      <c r="M597" s="6" t="s">
        <v>1050</v>
      </c>
      <c r="N597" s="6">
        <v>7.2009345794392457E-2</v>
      </c>
      <c r="O597" s="6" t="s">
        <v>1050</v>
      </c>
      <c r="P597" s="6">
        <v>105.40320399999999</v>
      </c>
      <c r="Q597" s="6" t="s">
        <v>1055</v>
      </c>
      <c r="R597" s="6">
        <v>403.65599999999995</v>
      </c>
      <c r="S597" s="6" t="s">
        <v>1055</v>
      </c>
      <c r="T597" s="6" t="s">
        <v>1078</v>
      </c>
    </row>
    <row r="598" spans="1:20" x14ac:dyDescent="0.3">
      <c r="A598" s="6">
        <v>597</v>
      </c>
      <c r="B598" s="7">
        <v>5</v>
      </c>
      <c r="C598" s="5">
        <v>23</v>
      </c>
      <c r="E598" s="12" t="s">
        <v>805</v>
      </c>
      <c r="F598" s="25" t="s">
        <v>874</v>
      </c>
      <c r="G598" s="5">
        <v>86.60812</v>
      </c>
      <c r="H598" s="6">
        <v>27.35614</v>
      </c>
      <c r="I598" s="8">
        <v>1585</v>
      </c>
      <c r="J598" s="6">
        <v>5.26</v>
      </c>
      <c r="K598" s="6" t="s">
        <v>1053</v>
      </c>
      <c r="L598" s="6">
        <v>7.8271028037383177</v>
      </c>
      <c r="M598" s="6" t="s">
        <v>1055</v>
      </c>
      <c r="N598" s="6">
        <v>0.39135514018691586</v>
      </c>
      <c r="O598" s="6" t="s">
        <v>1055</v>
      </c>
      <c r="P598" s="6">
        <v>50.047491999999991</v>
      </c>
      <c r="Q598" s="6" t="s">
        <v>1052</v>
      </c>
      <c r="R598" s="6">
        <v>557.87999999999988</v>
      </c>
      <c r="S598" s="6" t="s">
        <v>1051</v>
      </c>
      <c r="T598" s="6" t="s">
        <v>1077</v>
      </c>
    </row>
    <row r="599" spans="1:20" x14ac:dyDescent="0.3">
      <c r="A599" s="6">
        <v>598</v>
      </c>
      <c r="B599" s="7">
        <v>5</v>
      </c>
      <c r="C599" s="5">
        <v>24</v>
      </c>
      <c r="E599" s="12" t="s">
        <v>805</v>
      </c>
      <c r="F599" s="25" t="s">
        <v>874</v>
      </c>
      <c r="G599" s="5">
        <v>86.606129999999993</v>
      </c>
      <c r="H599" s="6">
        <v>27.357890000000001</v>
      </c>
      <c r="I599" s="8">
        <v>1513</v>
      </c>
      <c r="J599" s="6">
        <v>5.84</v>
      </c>
      <c r="K599" s="6" t="s">
        <v>1049</v>
      </c>
      <c r="L599" s="6">
        <v>7.263551401869158</v>
      </c>
      <c r="M599" s="6" t="s">
        <v>1055</v>
      </c>
      <c r="N599" s="6">
        <v>0.36317757009345791</v>
      </c>
      <c r="O599" s="6" t="s">
        <v>1055</v>
      </c>
      <c r="P599" s="6">
        <v>432.92449999999997</v>
      </c>
      <c r="Q599" s="6" t="s">
        <v>1051</v>
      </c>
      <c r="R599" s="6">
        <v>1246</v>
      </c>
      <c r="S599" s="6" t="s">
        <v>1051</v>
      </c>
      <c r="T599" s="6" t="s">
        <v>1078</v>
      </c>
    </row>
    <row r="600" spans="1:20" x14ac:dyDescent="0.3">
      <c r="A600" s="6">
        <v>599</v>
      </c>
      <c r="B600" s="7">
        <v>5</v>
      </c>
      <c r="C600" s="5">
        <v>25</v>
      </c>
      <c r="E600" s="12" t="s">
        <v>805</v>
      </c>
      <c r="F600" s="25" t="s">
        <v>874</v>
      </c>
      <c r="G600" s="5">
        <v>86.607050000000001</v>
      </c>
      <c r="H600" s="6">
        <v>27.358419999999999</v>
      </c>
      <c r="I600" s="8">
        <v>1679</v>
      </c>
      <c r="J600" s="6">
        <v>6.76</v>
      </c>
      <c r="K600" s="6" t="s">
        <v>1057</v>
      </c>
      <c r="L600" s="6">
        <v>10.33177570093458</v>
      </c>
      <c r="M600" s="6" t="s">
        <v>1051</v>
      </c>
      <c r="N600" s="6">
        <v>0.516588785046729</v>
      </c>
      <c r="O600" s="6" t="s">
        <v>1051</v>
      </c>
      <c r="P600" s="6">
        <v>355.65715199999994</v>
      </c>
      <c r="Q600" s="6" t="s">
        <v>1051</v>
      </c>
      <c r="R600" s="6">
        <v>1014.8399999999999</v>
      </c>
      <c r="S600" s="6" t="s">
        <v>1051</v>
      </c>
      <c r="T600" s="6" t="s">
        <v>1077</v>
      </c>
    </row>
    <row r="601" spans="1:20" x14ac:dyDescent="0.3">
      <c r="A601" s="6">
        <v>600</v>
      </c>
      <c r="B601" s="7">
        <v>5</v>
      </c>
      <c r="C601" s="5">
        <v>26</v>
      </c>
      <c r="E601" s="12" t="s">
        <v>805</v>
      </c>
      <c r="F601" s="25" t="s">
        <v>876</v>
      </c>
      <c r="G601" s="5">
        <v>86.650580000000005</v>
      </c>
      <c r="H601" s="6">
        <v>27.352229999999999</v>
      </c>
      <c r="I601" s="8">
        <v>1463</v>
      </c>
      <c r="J601" s="6">
        <v>6.01</v>
      </c>
      <c r="K601" s="6" t="s">
        <v>1054</v>
      </c>
      <c r="L601" s="6">
        <v>6.3242990654205604</v>
      </c>
      <c r="M601" s="6" t="s">
        <v>1055</v>
      </c>
      <c r="N601" s="6">
        <v>0.316214953271028</v>
      </c>
      <c r="O601" s="6" t="s">
        <v>1055</v>
      </c>
      <c r="P601" s="6">
        <v>184.97703999999999</v>
      </c>
      <c r="Q601" s="6" t="s">
        <v>1051</v>
      </c>
      <c r="R601" s="6">
        <v>729.24</v>
      </c>
      <c r="S601" s="6" t="s">
        <v>1051</v>
      </c>
      <c r="T601" s="6" t="s">
        <v>1078</v>
      </c>
    </row>
    <row r="602" spans="1:20" x14ac:dyDescent="0.3">
      <c r="A602" s="6">
        <v>601</v>
      </c>
      <c r="B602" s="7">
        <v>5</v>
      </c>
      <c r="C602" s="5">
        <v>27</v>
      </c>
      <c r="E602" s="12" t="s">
        <v>805</v>
      </c>
      <c r="F602" s="25" t="s">
        <v>873</v>
      </c>
      <c r="G602" s="5">
        <v>86.640649999999994</v>
      </c>
      <c r="H602" s="6">
        <v>27.252109999999998</v>
      </c>
      <c r="I602" s="8">
        <v>1490</v>
      </c>
      <c r="J602" s="6">
        <v>6.12</v>
      </c>
      <c r="K602" s="6" t="s">
        <v>1054</v>
      </c>
      <c r="L602" s="6">
        <v>6.1364485981308414</v>
      </c>
      <c r="M602" s="6" t="s">
        <v>1055</v>
      </c>
      <c r="N602" s="6">
        <v>0.30682242990654207</v>
      </c>
      <c r="O602" s="6" t="s">
        <v>1055</v>
      </c>
      <c r="P602" s="6">
        <v>78.878591999999983</v>
      </c>
      <c r="Q602" s="6" t="s">
        <v>1055</v>
      </c>
      <c r="R602" s="6">
        <v>323.68799999999999</v>
      </c>
      <c r="S602" s="6" t="s">
        <v>1055</v>
      </c>
      <c r="T602" s="6" t="s">
        <v>1077</v>
      </c>
    </row>
    <row r="603" spans="1:20" x14ac:dyDescent="0.3">
      <c r="A603" s="6">
        <v>602</v>
      </c>
      <c r="B603" s="7">
        <v>5</v>
      </c>
      <c r="C603" s="5">
        <v>28</v>
      </c>
      <c r="E603" s="12" t="s">
        <v>805</v>
      </c>
      <c r="F603" s="25" t="s">
        <v>876</v>
      </c>
      <c r="G603" s="5">
        <v>86.676670000000001</v>
      </c>
      <c r="H603" s="6">
        <v>27.3614</v>
      </c>
      <c r="I603" s="8">
        <v>908</v>
      </c>
      <c r="J603" s="6">
        <v>6.26</v>
      </c>
      <c r="K603" s="6" t="s">
        <v>1054</v>
      </c>
      <c r="L603" s="6">
        <v>6.5747663551401869</v>
      </c>
      <c r="M603" s="6" t="s">
        <v>1055</v>
      </c>
      <c r="N603" s="6">
        <v>0.32873831775700935</v>
      </c>
      <c r="O603" s="6" t="s">
        <v>1055</v>
      </c>
      <c r="P603" s="6">
        <v>171.13811200000001</v>
      </c>
      <c r="Q603" s="6" t="s">
        <v>1051</v>
      </c>
      <c r="R603" s="6">
        <v>991.99199999999996</v>
      </c>
      <c r="S603" s="6" t="s">
        <v>1051</v>
      </c>
      <c r="T603" s="6" t="s">
        <v>1077</v>
      </c>
    </row>
    <row r="604" spans="1:20" x14ac:dyDescent="0.3">
      <c r="A604" s="6">
        <v>603</v>
      </c>
      <c r="B604" s="7">
        <v>5</v>
      </c>
      <c r="C604" s="5">
        <v>29</v>
      </c>
      <c r="E604" s="12" t="s">
        <v>805</v>
      </c>
      <c r="F604" s="25" t="s">
        <v>873</v>
      </c>
      <c r="G604" s="5">
        <v>86.638080000000002</v>
      </c>
      <c r="H604" s="6">
        <v>27.34994</v>
      </c>
      <c r="I604" s="8">
        <v>1603</v>
      </c>
      <c r="J604" s="6">
        <v>5.03</v>
      </c>
      <c r="K604" s="6" t="s">
        <v>1053</v>
      </c>
      <c r="L604" s="6">
        <v>7.8897196261682243</v>
      </c>
      <c r="M604" s="6" t="s">
        <v>1055</v>
      </c>
      <c r="N604" s="6">
        <v>0.39448598130841123</v>
      </c>
      <c r="O604" s="6" t="s">
        <v>1055</v>
      </c>
      <c r="P604" s="6">
        <v>38.515052000000004</v>
      </c>
      <c r="Q604" s="6" t="s">
        <v>1052</v>
      </c>
      <c r="R604" s="6">
        <v>900.59999999999991</v>
      </c>
      <c r="S604" s="6" t="s">
        <v>1051</v>
      </c>
      <c r="T604" s="6" t="s">
        <v>1077</v>
      </c>
    </row>
    <row r="605" spans="1:20" x14ac:dyDescent="0.3">
      <c r="A605" s="6">
        <v>604</v>
      </c>
      <c r="B605" s="7">
        <v>5</v>
      </c>
      <c r="C605" s="5">
        <v>30</v>
      </c>
      <c r="E605" s="12" t="s">
        <v>805</v>
      </c>
      <c r="F605" s="25" t="s">
        <v>874</v>
      </c>
      <c r="G605" s="5">
        <v>86.602530000000002</v>
      </c>
      <c r="H605" s="6">
        <v>27.35416</v>
      </c>
      <c r="I605" s="8">
        <v>1692</v>
      </c>
      <c r="J605" s="6">
        <v>6.1</v>
      </c>
      <c r="K605" s="6" t="s">
        <v>1054</v>
      </c>
      <c r="L605" s="6">
        <v>8.5785046728971981</v>
      </c>
      <c r="M605" s="6" t="s">
        <v>1055</v>
      </c>
      <c r="N605" s="6">
        <v>0.4289252336448599</v>
      </c>
      <c r="O605" s="6" t="s">
        <v>1051</v>
      </c>
      <c r="P605" s="6">
        <v>106.55644799999999</v>
      </c>
      <c r="Q605" s="6" t="s">
        <v>1055</v>
      </c>
      <c r="R605" s="6">
        <v>912.02399999999989</v>
      </c>
      <c r="S605" s="6" t="s">
        <v>1051</v>
      </c>
      <c r="T605" s="6" t="s">
        <v>1077</v>
      </c>
    </row>
    <row r="606" spans="1:20" x14ac:dyDescent="0.3">
      <c r="A606" s="6">
        <v>605</v>
      </c>
      <c r="B606" s="7">
        <v>5</v>
      </c>
      <c r="C606" s="5">
        <v>31</v>
      </c>
      <c r="E606" s="12" t="s">
        <v>805</v>
      </c>
      <c r="F606" s="25" t="s">
        <v>876</v>
      </c>
      <c r="G606" s="5">
        <v>86.668469999999999</v>
      </c>
      <c r="H606" s="6">
        <v>27.35528</v>
      </c>
      <c r="I606" s="8">
        <v>1156</v>
      </c>
      <c r="J606" s="6">
        <v>5.53</v>
      </c>
      <c r="K606" s="6" t="s">
        <v>1049</v>
      </c>
      <c r="L606" s="6">
        <v>4.5842105263157897</v>
      </c>
      <c r="M606" s="6" t="s">
        <v>1052</v>
      </c>
      <c r="N606" s="6">
        <v>0.22921052631578948</v>
      </c>
      <c r="O606" s="6" t="s">
        <v>1055</v>
      </c>
      <c r="P606" s="6">
        <v>100.79022799999998</v>
      </c>
      <c r="Q606" s="6" t="s">
        <v>1055</v>
      </c>
      <c r="R606" s="6">
        <v>1320</v>
      </c>
      <c r="S606" s="6" t="s">
        <v>1051</v>
      </c>
      <c r="T606" s="6" t="s">
        <v>1077</v>
      </c>
    </row>
    <row r="607" spans="1:20" x14ac:dyDescent="0.3">
      <c r="A607" s="6">
        <v>606</v>
      </c>
      <c r="B607" s="7">
        <v>5</v>
      </c>
      <c r="C607" s="5">
        <v>32</v>
      </c>
      <c r="E607" s="12" t="s">
        <v>805</v>
      </c>
      <c r="F607" s="25" t="s">
        <v>874</v>
      </c>
      <c r="G607" s="5">
        <v>86.6036</v>
      </c>
      <c r="H607" s="6">
        <v>27.355170000000001</v>
      </c>
      <c r="I607" s="8">
        <v>1670</v>
      </c>
      <c r="J607" s="6">
        <v>5.84</v>
      </c>
      <c r="K607" s="6" t="s">
        <v>1049</v>
      </c>
      <c r="L607" s="6">
        <v>9.1684210526315795</v>
      </c>
      <c r="M607" s="6" t="s">
        <v>1055</v>
      </c>
      <c r="N607" s="6">
        <v>0.45842105263157895</v>
      </c>
      <c r="O607" s="6" t="s">
        <v>1051</v>
      </c>
      <c r="P607" s="6">
        <v>125.00835199999999</v>
      </c>
      <c r="Q607" s="6" t="s">
        <v>1051</v>
      </c>
      <c r="R607" s="6">
        <v>335.11199999999997</v>
      </c>
      <c r="S607" s="6" t="s">
        <v>1055</v>
      </c>
      <c r="T607" s="6" t="s">
        <v>1077</v>
      </c>
    </row>
    <row r="608" spans="1:20" x14ac:dyDescent="0.3">
      <c r="A608" s="6">
        <v>607</v>
      </c>
      <c r="B608" s="7">
        <v>5</v>
      </c>
      <c r="C608" s="5">
        <v>33</v>
      </c>
      <c r="E608" s="12" t="s">
        <v>805</v>
      </c>
      <c r="F608" s="25" t="s">
        <v>876</v>
      </c>
      <c r="G608" s="5">
        <v>86.656649999999999</v>
      </c>
      <c r="H608" s="6">
        <v>27.352029999999999</v>
      </c>
      <c r="I608" s="8">
        <v>1510</v>
      </c>
      <c r="J608" s="6">
        <v>5.37</v>
      </c>
      <c r="K608" s="6" t="s">
        <v>1053</v>
      </c>
      <c r="L608" s="6">
        <v>7.123157894736841</v>
      </c>
      <c r="M608" s="6" t="s">
        <v>1055</v>
      </c>
      <c r="N608" s="6">
        <v>0.35615789473684206</v>
      </c>
      <c r="O608" s="6" t="s">
        <v>1055</v>
      </c>
      <c r="P608" s="6">
        <v>76.572103999999982</v>
      </c>
      <c r="Q608" s="6" t="s">
        <v>1055</v>
      </c>
      <c r="R608" s="6">
        <v>1220.4719999999998</v>
      </c>
      <c r="S608" s="6" t="s">
        <v>1051</v>
      </c>
      <c r="T608" s="6" t="s">
        <v>1079</v>
      </c>
    </row>
    <row r="609" spans="1:20" x14ac:dyDescent="0.3">
      <c r="A609" s="6">
        <v>608</v>
      </c>
      <c r="B609" s="7">
        <v>5</v>
      </c>
      <c r="C609" s="5">
        <v>34</v>
      </c>
      <c r="E609" s="12" t="s">
        <v>805</v>
      </c>
      <c r="F609" s="25" t="s">
        <v>873</v>
      </c>
      <c r="G609" s="5">
        <v>86.639240000000001</v>
      </c>
      <c r="H609" s="6">
        <v>27.348549999999999</v>
      </c>
      <c r="I609" s="8"/>
      <c r="J609" s="6">
        <v>6.71</v>
      </c>
      <c r="K609" s="6" t="s">
        <v>1057</v>
      </c>
      <c r="L609" s="6">
        <v>8.8863157894736844</v>
      </c>
      <c r="M609" s="6" t="s">
        <v>1055</v>
      </c>
      <c r="N609" s="6">
        <v>0.44431578947368422</v>
      </c>
      <c r="O609" s="6" t="s">
        <v>1051</v>
      </c>
      <c r="P609" s="6">
        <v>201.122456</v>
      </c>
      <c r="Q609" s="6" t="s">
        <v>1051</v>
      </c>
      <c r="R609" s="6">
        <v>277.99199999999996</v>
      </c>
      <c r="S609" s="6" t="s">
        <v>1052</v>
      </c>
      <c r="T609" s="6" t="s">
        <v>1078</v>
      </c>
    </row>
    <row r="610" spans="1:20" x14ac:dyDescent="0.3">
      <c r="A610" s="6">
        <v>609</v>
      </c>
      <c r="B610" s="7">
        <v>5</v>
      </c>
      <c r="C610" s="5">
        <v>35</v>
      </c>
      <c r="E610" s="12" t="s">
        <v>805</v>
      </c>
      <c r="F610" s="25" t="s">
        <v>873</v>
      </c>
      <c r="G610" s="5">
        <v>86.644099999999995</v>
      </c>
      <c r="H610" s="6">
        <v>27.3459</v>
      </c>
      <c r="I610" s="8">
        <v>1618</v>
      </c>
      <c r="J610" s="6">
        <v>5.77</v>
      </c>
      <c r="K610" s="6" t="s">
        <v>1049</v>
      </c>
      <c r="L610" s="6">
        <v>6.0652631578947371</v>
      </c>
      <c r="M610" s="6" t="s">
        <v>1055</v>
      </c>
      <c r="N610" s="6">
        <v>0.30326315789473685</v>
      </c>
      <c r="O610" s="6" t="s">
        <v>1055</v>
      </c>
      <c r="P610" s="6">
        <v>174.59784399999998</v>
      </c>
      <c r="Q610" s="6" t="s">
        <v>1051</v>
      </c>
      <c r="R610" s="6">
        <v>905</v>
      </c>
      <c r="S610" s="6" t="s">
        <v>1051</v>
      </c>
      <c r="T610" s="6" t="s">
        <v>1077</v>
      </c>
    </row>
    <row r="611" spans="1:20" x14ac:dyDescent="0.3">
      <c r="A611" s="6">
        <v>610</v>
      </c>
      <c r="B611" s="7">
        <v>5</v>
      </c>
      <c r="C611" s="5">
        <v>36</v>
      </c>
      <c r="E611" s="12" t="s">
        <v>805</v>
      </c>
      <c r="F611" s="25" t="s">
        <v>876</v>
      </c>
      <c r="G611" s="5">
        <v>86.655439999999999</v>
      </c>
      <c r="H611" s="6">
        <v>27.346609999999998</v>
      </c>
      <c r="I611" s="8">
        <v>1660</v>
      </c>
      <c r="J611" s="6">
        <v>5.77</v>
      </c>
      <c r="K611" s="6" t="s">
        <v>1049</v>
      </c>
      <c r="L611" s="6">
        <v>6.7</v>
      </c>
      <c r="M611" s="6" t="s">
        <v>1055</v>
      </c>
      <c r="N611" s="6">
        <v>0.33500000000000002</v>
      </c>
      <c r="O611" s="6" t="s">
        <v>1055</v>
      </c>
      <c r="P611" s="6">
        <v>69.652639999999991</v>
      </c>
      <c r="Q611" s="6" t="s">
        <v>1055</v>
      </c>
      <c r="R611" s="6">
        <v>409.36799999999994</v>
      </c>
      <c r="S611" s="6" t="s">
        <v>1055</v>
      </c>
      <c r="T611" s="6" t="s">
        <v>1065</v>
      </c>
    </row>
    <row r="612" spans="1:20" x14ac:dyDescent="0.3">
      <c r="A612" s="6">
        <v>611</v>
      </c>
      <c r="B612" s="7">
        <v>5</v>
      </c>
      <c r="C612" s="5">
        <v>37</v>
      </c>
      <c r="E612" s="12" t="s">
        <v>805</v>
      </c>
      <c r="F612" s="25" t="s">
        <v>874</v>
      </c>
      <c r="G612" s="5">
        <v>86.608230000000006</v>
      </c>
      <c r="H612" s="6">
        <v>27.35971</v>
      </c>
      <c r="I612" s="8">
        <v>1672</v>
      </c>
      <c r="J612" s="6">
        <v>5.36</v>
      </c>
      <c r="K612" s="6" t="s">
        <v>1053</v>
      </c>
      <c r="L612" s="6">
        <v>7.6168421052631583</v>
      </c>
      <c r="M612" s="6" t="s">
        <v>1055</v>
      </c>
      <c r="N612" s="6">
        <v>0.38084210526315793</v>
      </c>
      <c r="O612" s="6" t="s">
        <v>1055</v>
      </c>
      <c r="P612" s="6">
        <v>223.03409199999999</v>
      </c>
      <c r="Q612" s="6" t="s">
        <v>1051</v>
      </c>
      <c r="R612" s="6">
        <v>660.69600000000003</v>
      </c>
      <c r="S612" s="6" t="s">
        <v>1051</v>
      </c>
      <c r="T612" s="6" t="s">
        <v>1077</v>
      </c>
    </row>
    <row r="613" spans="1:20" x14ac:dyDescent="0.3">
      <c r="A613" s="6">
        <v>612</v>
      </c>
      <c r="B613" s="7">
        <v>5</v>
      </c>
      <c r="C613" s="5">
        <v>38</v>
      </c>
      <c r="E613" s="12" t="s">
        <v>805</v>
      </c>
      <c r="F613" s="25" t="s">
        <v>876</v>
      </c>
      <c r="G613" s="5">
        <v>86.652950000000004</v>
      </c>
      <c r="H613" s="6">
        <v>27.359760000000001</v>
      </c>
      <c r="I613" s="8">
        <v>1257</v>
      </c>
      <c r="J613" s="6">
        <v>5.13</v>
      </c>
      <c r="K613" s="6" t="s">
        <v>1053</v>
      </c>
      <c r="L613" s="6">
        <v>5.2894736842105265</v>
      </c>
      <c r="M613" s="6" t="s">
        <v>1055</v>
      </c>
      <c r="N613" s="6">
        <v>0.26447368421052631</v>
      </c>
      <c r="O613" s="6" t="s">
        <v>1055</v>
      </c>
      <c r="P613" s="6">
        <v>66.192907999999989</v>
      </c>
      <c r="Q613" s="6" t="s">
        <v>1055</v>
      </c>
      <c r="R613" s="6">
        <v>780.64800000000002</v>
      </c>
      <c r="S613" s="6" t="s">
        <v>1051</v>
      </c>
      <c r="T613" s="6" t="s">
        <v>1077</v>
      </c>
    </row>
    <row r="614" spans="1:20" x14ac:dyDescent="0.3">
      <c r="A614" s="6">
        <v>613</v>
      </c>
      <c r="B614" s="7">
        <v>5</v>
      </c>
      <c r="C614" s="5">
        <v>39</v>
      </c>
      <c r="E614" s="12" t="s">
        <v>805</v>
      </c>
      <c r="F614" s="25" t="s">
        <v>873</v>
      </c>
      <c r="G614" s="5">
        <v>86.641659869999998</v>
      </c>
      <c r="H614" s="6">
        <v>27.358504889999999</v>
      </c>
      <c r="I614" s="8">
        <v>1262</v>
      </c>
      <c r="J614" s="6">
        <v>5.37</v>
      </c>
      <c r="K614" s="6" t="s">
        <v>1053</v>
      </c>
      <c r="L614" s="6">
        <v>9.8736842105263154</v>
      </c>
      <c r="M614" s="6" t="s">
        <v>1055</v>
      </c>
      <c r="N614" s="6">
        <v>0.49368421052631578</v>
      </c>
      <c r="O614" s="6" t="s">
        <v>1051</v>
      </c>
      <c r="P614" s="6">
        <v>355.65715199999994</v>
      </c>
      <c r="Q614" s="6" t="s">
        <v>1051</v>
      </c>
      <c r="R614" s="6">
        <v>352.24799999999999</v>
      </c>
      <c r="S614" s="6" t="s">
        <v>1055</v>
      </c>
      <c r="T614" s="6" t="s">
        <v>1077</v>
      </c>
    </row>
    <row r="615" spans="1:20" x14ac:dyDescent="0.3">
      <c r="A615" s="6">
        <v>614</v>
      </c>
      <c r="B615" s="7">
        <v>5</v>
      </c>
      <c r="C615" s="5">
        <v>40</v>
      </c>
      <c r="E615" s="12" t="s">
        <v>805</v>
      </c>
      <c r="F615" s="25" t="s">
        <v>874</v>
      </c>
      <c r="G615" s="5">
        <v>86.600160000000002</v>
      </c>
      <c r="H615" s="6">
        <v>27.354310000000002</v>
      </c>
      <c r="I615" s="8">
        <v>1765</v>
      </c>
      <c r="J615" s="6">
        <v>5.57</v>
      </c>
      <c r="K615" s="6" t="s">
        <v>1049</v>
      </c>
      <c r="L615" s="6">
        <v>7.757894736842105</v>
      </c>
      <c r="M615" s="6" t="s">
        <v>1055</v>
      </c>
      <c r="N615" s="6">
        <v>0.38789473684210524</v>
      </c>
      <c r="O615" s="6" t="s">
        <v>1055</v>
      </c>
      <c r="P615" s="6">
        <v>74.265615999999994</v>
      </c>
      <c r="Q615" s="6" t="s">
        <v>1055</v>
      </c>
      <c r="R615" s="6">
        <v>866.32799999999997</v>
      </c>
      <c r="S615" s="6" t="s">
        <v>1051</v>
      </c>
      <c r="T615" s="6" t="s">
        <v>1080</v>
      </c>
    </row>
    <row r="616" spans="1:20" x14ac:dyDescent="0.3">
      <c r="A616" s="6">
        <v>615</v>
      </c>
      <c r="B616" s="7">
        <v>5</v>
      </c>
      <c r="C616" s="5">
        <v>41</v>
      </c>
      <c r="E616" s="12" t="s">
        <v>805</v>
      </c>
      <c r="F616" s="25" t="s">
        <v>875</v>
      </c>
      <c r="G616" s="5">
        <v>86.614125000000001</v>
      </c>
      <c r="H616" s="6">
        <v>27.372515</v>
      </c>
      <c r="I616" s="8">
        <v>1522</v>
      </c>
      <c r="J616" s="6">
        <v>5.53</v>
      </c>
      <c r="K616" s="6" t="s">
        <v>1049</v>
      </c>
      <c r="L616" s="6">
        <v>7.8989473684210525</v>
      </c>
      <c r="M616" s="6" t="s">
        <v>1055</v>
      </c>
      <c r="N616" s="6">
        <v>0.3949473684210526</v>
      </c>
      <c r="O616" s="6" t="s">
        <v>1055</v>
      </c>
      <c r="P616" s="6">
        <v>181.30662799999999</v>
      </c>
      <c r="Q616" s="6" t="s">
        <v>1051</v>
      </c>
      <c r="R616" s="6">
        <v>375.096</v>
      </c>
      <c r="S616" s="6" t="s">
        <v>1055</v>
      </c>
      <c r="T616" s="6" t="s">
        <v>1078</v>
      </c>
    </row>
    <row r="617" spans="1:20" x14ac:dyDescent="0.3">
      <c r="A617" s="6">
        <v>616</v>
      </c>
      <c r="B617" s="7">
        <v>5</v>
      </c>
      <c r="C617" s="5">
        <v>42</v>
      </c>
      <c r="E617" s="12" t="s">
        <v>805</v>
      </c>
      <c r="F617" s="25" t="s">
        <v>876</v>
      </c>
      <c r="G617" s="5">
        <v>86.655959999999993</v>
      </c>
      <c r="H617" s="6">
        <v>27.349530000000001</v>
      </c>
      <c r="I617" s="8">
        <v>1595</v>
      </c>
      <c r="J617" s="6">
        <v>6.19</v>
      </c>
      <c r="K617" s="6" t="s">
        <v>1054</v>
      </c>
      <c r="L617" s="6">
        <v>7.1936842105263148</v>
      </c>
      <c r="M617" s="6" t="s">
        <v>1055</v>
      </c>
      <c r="N617" s="6">
        <v>0.35968421052631572</v>
      </c>
      <c r="O617" s="6" t="s">
        <v>1055</v>
      </c>
      <c r="P617" s="6">
        <v>243.68073200000001</v>
      </c>
      <c r="Q617" s="6" t="s">
        <v>1051</v>
      </c>
      <c r="R617" s="6">
        <v>1294.7279999999998</v>
      </c>
      <c r="S617" s="6" t="s">
        <v>1051</v>
      </c>
      <c r="T617" s="6" t="s">
        <v>1077</v>
      </c>
    </row>
    <row r="618" spans="1:20" x14ac:dyDescent="0.3">
      <c r="A618" s="6">
        <v>617</v>
      </c>
      <c r="B618" s="7">
        <v>5</v>
      </c>
      <c r="C618" s="5">
        <v>43</v>
      </c>
      <c r="E618" s="12" t="s">
        <v>805</v>
      </c>
      <c r="F618" s="25" t="s">
        <v>876</v>
      </c>
      <c r="G618" s="5">
        <v>86.676850000000002</v>
      </c>
      <c r="H618" s="6">
        <v>27.364519999999999</v>
      </c>
      <c r="I618" s="8">
        <v>747</v>
      </c>
      <c r="J618" s="6">
        <v>5.68</v>
      </c>
      <c r="K618" s="6" t="s">
        <v>1049</v>
      </c>
      <c r="L618" s="6">
        <v>3.1736842105263157</v>
      </c>
      <c r="M618" s="6" t="s">
        <v>1052</v>
      </c>
      <c r="N618" s="6">
        <v>0.15868421052631579</v>
      </c>
      <c r="O618" s="6" t="s">
        <v>1052</v>
      </c>
      <c r="P618" s="6">
        <v>217.11398399999999</v>
      </c>
      <c r="Q618" s="6" t="s">
        <v>1051</v>
      </c>
      <c r="R618" s="6">
        <v>734.952</v>
      </c>
      <c r="S618" s="6" t="s">
        <v>1051</v>
      </c>
      <c r="T618" s="6" t="s">
        <v>1078</v>
      </c>
    </row>
    <row r="619" spans="1:20" x14ac:dyDescent="0.3">
      <c r="A619" s="6">
        <v>618</v>
      </c>
      <c r="B619" s="7">
        <v>5</v>
      </c>
      <c r="C619" s="5">
        <v>44</v>
      </c>
      <c r="E619" s="12" t="s">
        <v>805</v>
      </c>
      <c r="F619" s="25" t="s">
        <v>876</v>
      </c>
      <c r="G619" s="5">
        <v>86.650974189999999</v>
      </c>
      <c r="H619" s="6">
        <v>27.356233358000001</v>
      </c>
      <c r="I619" s="8">
        <v>1324</v>
      </c>
      <c r="J619" s="6">
        <v>5.08</v>
      </c>
      <c r="K619" s="6" t="s">
        <v>1053</v>
      </c>
      <c r="L619" s="6">
        <v>6.8410526315789468</v>
      </c>
      <c r="M619" s="6" t="s">
        <v>1055</v>
      </c>
      <c r="N619" s="6">
        <v>0.34205263157894733</v>
      </c>
      <c r="O619" s="6" t="s">
        <v>1055</v>
      </c>
      <c r="P619" s="6">
        <v>105.07161199999999</v>
      </c>
      <c r="Q619" s="6" t="s">
        <v>1055</v>
      </c>
      <c r="R619" s="6">
        <v>209.44800000000001</v>
      </c>
      <c r="S619" s="6" t="s">
        <v>1052</v>
      </c>
      <c r="T619" s="6" t="s">
        <v>1077</v>
      </c>
    </row>
    <row r="620" spans="1:20" x14ac:dyDescent="0.3">
      <c r="A620" s="6">
        <v>619</v>
      </c>
      <c r="B620" s="7">
        <v>5</v>
      </c>
      <c r="C620" s="5">
        <v>45</v>
      </c>
      <c r="E620" s="12" t="s">
        <v>805</v>
      </c>
      <c r="F620" s="25" t="s">
        <v>873</v>
      </c>
      <c r="G620" s="5">
        <v>86.640154530000004</v>
      </c>
      <c r="H620" s="6">
        <v>27.381330800000001</v>
      </c>
      <c r="I620" s="8">
        <v>1149</v>
      </c>
      <c r="J620" s="6">
        <v>5.27</v>
      </c>
      <c r="K620" s="6" t="s">
        <v>1053</v>
      </c>
      <c r="L620" s="6">
        <v>4.0199999999999996</v>
      </c>
      <c r="M620" s="6" t="s">
        <v>1052</v>
      </c>
      <c r="N620" s="6">
        <v>0.20099999999999998</v>
      </c>
      <c r="O620" s="6" t="s">
        <v>1055</v>
      </c>
      <c r="P620" s="6">
        <v>43.852584</v>
      </c>
      <c r="Q620" s="6" t="s">
        <v>1052</v>
      </c>
      <c r="R620" s="6">
        <v>472.19999999999993</v>
      </c>
      <c r="S620" s="6" t="s">
        <v>1055</v>
      </c>
      <c r="T620" s="6" t="s">
        <v>1078</v>
      </c>
    </row>
    <row r="621" spans="1:20" x14ac:dyDescent="0.3">
      <c r="A621" s="6">
        <v>620</v>
      </c>
      <c r="B621" s="7">
        <v>5</v>
      </c>
      <c r="C621" s="5">
        <v>46</v>
      </c>
      <c r="E621" s="12" t="s">
        <v>805</v>
      </c>
      <c r="F621" s="25" t="s">
        <v>876</v>
      </c>
      <c r="G621" s="5">
        <v>86.65455</v>
      </c>
      <c r="H621" s="6">
        <v>27.360499999999998</v>
      </c>
      <c r="I621" s="8">
        <v>1256</v>
      </c>
      <c r="J621" s="6">
        <v>6.02</v>
      </c>
      <c r="K621" s="6" t="s">
        <v>1054</v>
      </c>
      <c r="L621" s="6">
        <v>6.0652631578947371</v>
      </c>
      <c r="M621" s="6" t="s">
        <v>1055</v>
      </c>
      <c r="N621" s="6">
        <v>0.30326315789473685</v>
      </c>
      <c r="O621" s="6" t="s">
        <v>1055</v>
      </c>
      <c r="P621" s="6">
        <v>28.836596</v>
      </c>
      <c r="Q621" s="6" t="s">
        <v>1050</v>
      </c>
      <c r="R621" s="6">
        <v>1271.8799999999999</v>
      </c>
      <c r="S621" s="6" t="s">
        <v>1051</v>
      </c>
      <c r="T621" s="6" t="s">
        <v>1081</v>
      </c>
    </row>
    <row r="622" spans="1:20" x14ac:dyDescent="0.3">
      <c r="A622" s="6">
        <v>621</v>
      </c>
      <c r="B622" s="7">
        <v>5</v>
      </c>
      <c r="C622" s="5">
        <v>47</v>
      </c>
      <c r="E622" s="12" t="s">
        <v>805</v>
      </c>
      <c r="F622" s="25" t="s">
        <v>876</v>
      </c>
      <c r="G622" s="5">
        <v>86.655730000000005</v>
      </c>
      <c r="H622" s="6">
        <v>27.361699999999999</v>
      </c>
      <c r="I622" s="8">
        <v>1210</v>
      </c>
      <c r="J622" s="6">
        <v>5.91</v>
      </c>
      <c r="K622" s="6" t="s">
        <v>1049</v>
      </c>
      <c r="L622" s="6">
        <v>3.032631578947369</v>
      </c>
      <c r="M622" s="6" t="s">
        <v>1052</v>
      </c>
      <c r="N622" s="6">
        <v>0.15163157894736845</v>
      </c>
      <c r="O622" s="6" t="s">
        <v>1052</v>
      </c>
      <c r="P622" s="6">
        <v>72.729483999999999</v>
      </c>
      <c r="Q622" s="6" t="s">
        <v>1055</v>
      </c>
      <c r="R622" s="6">
        <v>1150</v>
      </c>
      <c r="S622" s="6" t="s">
        <v>1051</v>
      </c>
      <c r="T622" s="6" t="s">
        <v>1080</v>
      </c>
    </row>
    <row r="623" spans="1:20" x14ac:dyDescent="0.3">
      <c r="A623" s="6">
        <v>622</v>
      </c>
      <c r="B623" s="7">
        <v>5</v>
      </c>
      <c r="C623" s="5">
        <v>48</v>
      </c>
      <c r="E623" s="12" t="s">
        <v>805</v>
      </c>
      <c r="F623" s="25" t="s">
        <v>876</v>
      </c>
      <c r="G623" s="5">
        <v>86.648360650000001</v>
      </c>
      <c r="H623" s="6">
        <v>27.353195070000002</v>
      </c>
      <c r="I623" s="8">
        <v>1393</v>
      </c>
      <c r="J623" s="6">
        <v>5.61</v>
      </c>
      <c r="K623" s="6" t="s">
        <v>1049</v>
      </c>
      <c r="L623" s="6">
        <v>5.6421052631578945</v>
      </c>
      <c r="M623" s="6" t="s">
        <v>1055</v>
      </c>
      <c r="N623" s="6">
        <v>0.28210526315789475</v>
      </c>
      <c r="O623" s="6" t="s">
        <v>1055</v>
      </c>
      <c r="P623" s="6">
        <v>41.542431999999998</v>
      </c>
      <c r="Q623" s="6" t="s">
        <v>1052</v>
      </c>
      <c r="R623" s="6">
        <v>352.24799999999999</v>
      </c>
      <c r="S623" s="6" t="s">
        <v>1055</v>
      </c>
      <c r="T623" s="6" t="s">
        <v>1077</v>
      </c>
    </row>
    <row r="624" spans="1:20" x14ac:dyDescent="0.3">
      <c r="A624" s="6">
        <v>623</v>
      </c>
      <c r="B624" s="7">
        <v>5</v>
      </c>
      <c r="C624" s="5">
        <v>49</v>
      </c>
      <c r="E624" s="12" t="s">
        <v>805</v>
      </c>
      <c r="F624" s="25" t="s">
        <v>875</v>
      </c>
      <c r="G624" s="5">
        <v>86.618218089999999</v>
      </c>
      <c r="H624" s="6">
        <v>27.39955964</v>
      </c>
      <c r="I624" s="8">
        <v>1361</v>
      </c>
      <c r="J624" s="6">
        <v>5.94</v>
      </c>
      <c r="K624" s="6" t="s">
        <v>1049</v>
      </c>
      <c r="L624" s="6">
        <v>8.1105263157894729</v>
      </c>
      <c r="M624" s="6" t="s">
        <v>1055</v>
      </c>
      <c r="N624" s="6">
        <v>0.40552631578947362</v>
      </c>
      <c r="O624" s="6" t="s">
        <v>1051</v>
      </c>
      <c r="P624" s="6">
        <v>466.61039999999997</v>
      </c>
      <c r="Q624" s="6" t="s">
        <v>1051</v>
      </c>
      <c r="R624" s="6">
        <v>894.88799999999992</v>
      </c>
      <c r="S624" s="6" t="s">
        <v>1051</v>
      </c>
      <c r="T624" s="6" t="s">
        <v>1077</v>
      </c>
    </row>
    <row r="625" spans="1:20" x14ac:dyDescent="0.3">
      <c r="A625" s="6">
        <v>624</v>
      </c>
      <c r="B625" s="7">
        <v>5</v>
      </c>
      <c r="C625" s="5">
        <v>50</v>
      </c>
      <c r="E625" s="12" t="s">
        <v>805</v>
      </c>
      <c r="F625" s="25" t="s">
        <v>873</v>
      </c>
      <c r="G625" s="5">
        <v>86.640079999999998</v>
      </c>
      <c r="H625" s="6">
        <v>27.350449999999999</v>
      </c>
      <c r="I625" s="8">
        <v>1568</v>
      </c>
      <c r="J625" s="6">
        <v>6.29</v>
      </c>
      <c r="K625" s="6" t="s">
        <v>1054</v>
      </c>
      <c r="L625" s="6">
        <v>3.244210526315789</v>
      </c>
      <c r="M625" s="6" t="s">
        <v>1052</v>
      </c>
      <c r="N625" s="6">
        <v>0.16221052631578944</v>
      </c>
      <c r="O625" s="6" t="s">
        <v>1052</v>
      </c>
      <c r="P625" s="6">
        <v>12.665531999999999</v>
      </c>
      <c r="Q625" s="6" t="s">
        <v>1050</v>
      </c>
      <c r="R625" s="6">
        <v>129.47999999999999</v>
      </c>
      <c r="S625" s="6" t="s">
        <v>1052</v>
      </c>
      <c r="T625" s="6" t="s">
        <v>1077</v>
      </c>
    </row>
    <row r="626" spans="1:20" x14ac:dyDescent="0.3">
      <c r="A626" s="6">
        <v>625</v>
      </c>
      <c r="B626" s="7">
        <v>5</v>
      </c>
      <c r="C626" s="5">
        <v>51</v>
      </c>
      <c r="E626" s="12" t="s">
        <v>805</v>
      </c>
      <c r="F626" s="25" t="s">
        <v>876</v>
      </c>
      <c r="G626" s="3">
        <v>86.670029999999997</v>
      </c>
      <c r="H626" s="6">
        <v>27.355599999999999</v>
      </c>
      <c r="I626" s="8">
        <v>1146</v>
      </c>
      <c r="J626" s="6">
        <v>5.4</v>
      </c>
      <c r="K626" s="6" t="s">
        <v>1053</v>
      </c>
      <c r="L626" s="6">
        <v>5.9947368421052634</v>
      </c>
      <c r="M626" s="6" t="s">
        <v>1055</v>
      </c>
      <c r="N626" s="6">
        <v>0.29973684210526319</v>
      </c>
      <c r="O626" s="6" t="s">
        <v>1055</v>
      </c>
      <c r="P626" s="6">
        <v>706.86620799999992</v>
      </c>
      <c r="Q626" s="6" t="s">
        <v>1051</v>
      </c>
      <c r="R626" s="6">
        <v>295.12799999999999</v>
      </c>
      <c r="S626" s="6" t="s">
        <v>1055</v>
      </c>
      <c r="T626" s="6" t="s">
        <v>1080</v>
      </c>
    </row>
    <row r="627" spans="1:20" x14ac:dyDescent="0.3">
      <c r="A627" s="6">
        <v>626</v>
      </c>
      <c r="B627" s="7">
        <v>5</v>
      </c>
      <c r="C627" s="5">
        <v>52</v>
      </c>
      <c r="E627" s="12" t="s">
        <v>805</v>
      </c>
      <c r="F627" s="25" t="s">
        <v>875</v>
      </c>
      <c r="G627" s="3">
        <v>86.617592740000006</v>
      </c>
      <c r="H627" s="6">
        <v>27.399985529999999</v>
      </c>
      <c r="I627" s="8">
        <v>1370</v>
      </c>
      <c r="J627" s="6">
        <v>6.6</v>
      </c>
      <c r="K627" s="6" t="s">
        <v>1057</v>
      </c>
      <c r="L627" s="6">
        <v>8.6042105263157893</v>
      </c>
      <c r="M627" s="6" t="s">
        <v>1055</v>
      </c>
      <c r="N627" s="6">
        <v>0.43021052631578949</v>
      </c>
      <c r="O627" s="6" t="s">
        <v>1051</v>
      </c>
      <c r="P627" s="6">
        <v>600.59921599999996</v>
      </c>
      <c r="Q627" s="6" t="s">
        <v>1051</v>
      </c>
      <c r="R627" s="6">
        <v>1053</v>
      </c>
      <c r="S627" s="6" t="s">
        <v>1051</v>
      </c>
      <c r="T627" s="6" t="s">
        <v>1078</v>
      </c>
    </row>
    <row r="628" spans="1:20" x14ac:dyDescent="0.3">
      <c r="A628" s="6">
        <v>627</v>
      </c>
      <c r="B628" s="7">
        <v>5</v>
      </c>
      <c r="C628" s="5">
        <v>53</v>
      </c>
      <c r="E628" s="12" t="s">
        <v>805</v>
      </c>
      <c r="F628" s="25" t="s">
        <v>874</v>
      </c>
      <c r="G628" s="3">
        <v>86.598089999999999</v>
      </c>
      <c r="H628" s="6">
        <v>27.354620000000001</v>
      </c>
      <c r="I628" s="8">
        <v>1733</v>
      </c>
      <c r="J628" s="6">
        <v>5.5</v>
      </c>
      <c r="K628" s="6" t="s">
        <v>1049</v>
      </c>
      <c r="L628" s="6">
        <v>10.437894736842106</v>
      </c>
      <c r="M628" s="6" t="s">
        <v>1051</v>
      </c>
      <c r="N628" s="6">
        <v>0.5218947368421053</v>
      </c>
      <c r="O628" s="6" t="s">
        <v>1051</v>
      </c>
      <c r="P628" s="6">
        <v>204.40814800000001</v>
      </c>
      <c r="Q628" s="6" t="s">
        <v>1051</v>
      </c>
      <c r="R628" s="6">
        <v>1289.0159999999998</v>
      </c>
      <c r="S628" s="6" t="s">
        <v>1051</v>
      </c>
      <c r="T628" s="6" t="s">
        <v>1077</v>
      </c>
    </row>
    <row r="629" spans="1:20" x14ac:dyDescent="0.3">
      <c r="A629" s="6">
        <v>628</v>
      </c>
      <c r="B629" s="7">
        <v>5</v>
      </c>
      <c r="C629" s="5">
        <v>54</v>
      </c>
      <c r="E629" s="12" t="s">
        <v>805</v>
      </c>
      <c r="F629" s="25" t="s">
        <v>876</v>
      </c>
      <c r="G629" s="3">
        <v>86.675700000000006</v>
      </c>
      <c r="H629" s="6">
        <v>27.357610000000001</v>
      </c>
      <c r="I629" s="8">
        <v>935</v>
      </c>
      <c r="J629" s="6">
        <v>6.8</v>
      </c>
      <c r="K629" s="6" t="s">
        <v>1057</v>
      </c>
      <c r="L629" s="6">
        <v>5.7831578947368412</v>
      </c>
      <c r="M629" s="6" t="s">
        <v>1055</v>
      </c>
      <c r="N629" s="6">
        <v>0.28915789473684206</v>
      </c>
      <c r="O629" s="6" t="s">
        <v>1055</v>
      </c>
      <c r="P629" s="6">
        <v>724.19234799999992</v>
      </c>
      <c r="Q629" s="6" t="s">
        <v>1051</v>
      </c>
      <c r="R629" s="6">
        <v>1426.104</v>
      </c>
      <c r="S629" s="6" t="s">
        <v>1051</v>
      </c>
      <c r="T629" s="6" t="s">
        <v>1078</v>
      </c>
    </row>
    <row r="630" spans="1:20" x14ac:dyDescent="0.3">
      <c r="A630" s="6">
        <v>629</v>
      </c>
      <c r="B630" s="7">
        <v>5</v>
      </c>
      <c r="C630" s="5">
        <v>55</v>
      </c>
      <c r="E630" s="12" t="s">
        <v>805</v>
      </c>
      <c r="F630" s="25" t="s">
        <v>875</v>
      </c>
      <c r="G630" s="3">
        <v>86.615260000000006</v>
      </c>
      <c r="H630" s="6">
        <v>27.372795</v>
      </c>
      <c r="I630" s="8">
        <v>1516</v>
      </c>
      <c r="J630" s="6">
        <v>5.2</v>
      </c>
      <c r="K630" s="6" t="s">
        <v>1053</v>
      </c>
      <c r="L630" s="6">
        <v>3.032631578947369</v>
      </c>
      <c r="M630" s="6" t="s">
        <v>1052</v>
      </c>
      <c r="N630" s="6">
        <v>0.15163157894736845</v>
      </c>
      <c r="O630" s="6" t="s">
        <v>1052</v>
      </c>
      <c r="P630" s="6">
        <v>9.2003040000000009</v>
      </c>
      <c r="Q630" s="6" t="s">
        <v>1056</v>
      </c>
      <c r="R630" s="6">
        <v>455.06399999999996</v>
      </c>
      <c r="S630" s="6" t="s">
        <v>1055</v>
      </c>
      <c r="T630" s="6" t="s">
        <v>1078</v>
      </c>
    </row>
    <row r="631" spans="1:20" x14ac:dyDescent="0.3">
      <c r="A631" s="6">
        <v>630</v>
      </c>
      <c r="B631" s="7">
        <v>5</v>
      </c>
      <c r="C631" s="5">
        <v>56</v>
      </c>
      <c r="E631" s="12" t="s">
        <v>805</v>
      </c>
      <c r="F631" s="25" t="s">
        <v>877</v>
      </c>
      <c r="G631" s="3">
        <v>86.639948333000007</v>
      </c>
      <c r="H631" s="6">
        <v>27.358211666999999</v>
      </c>
      <c r="I631" s="8">
        <v>1246</v>
      </c>
      <c r="J631" s="6">
        <v>5.0999999999999996</v>
      </c>
      <c r="K631" s="6" t="s">
        <v>1053</v>
      </c>
      <c r="L631" s="6">
        <v>4.0905263157894742</v>
      </c>
      <c r="M631" s="6" t="s">
        <v>1052</v>
      </c>
      <c r="N631" s="6">
        <v>0.20452631578947372</v>
      </c>
      <c r="O631" s="6" t="s">
        <v>1055</v>
      </c>
      <c r="P631" s="6">
        <v>39.232280000000003</v>
      </c>
      <c r="Q631" s="6" t="s">
        <v>1052</v>
      </c>
      <c r="R631" s="6">
        <v>169.464</v>
      </c>
      <c r="S631" s="6" t="s">
        <v>1052</v>
      </c>
      <c r="T631" s="6" t="s">
        <v>1078</v>
      </c>
    </row>
    <row r="632" spans="1:20" x14ac:dyDescent="0.3">
      <c r="A632" s="6">
        <v>631</v>
      </c>
      <c r="B632" s="7">
        <v>5</v>
      </c>
      <c r="C632" s="5">
        <v>57</v>
      </c>
      <c r="E632" s="12" t="s">
        <v>805</v>
      </c>
      <c r="F632" s="25" t="s">
        <v>874</v>
      </c>
      <c r="G632" s="3">
        <v>86.597319999999996</v>
      </c>
      <c r="H632" s="6">
        <v>27.35446</v>
      </c>
      <c r="I632" s="8">
        <v>1742</v>
      </c>
      <c r="J632" s="6">
        <v>5.4</v>
      </c>
      <c r="K632" s="6" t="s">
        <v>1053</v>
      </c>
      <c r="L632" s="6">
        <v>4.3021052631578947</v>
      </c>
      <c r="M632" s="6" t="s">
        <v>1052</v>
      </c>
      <c r="N632" s="6">
        <v>0.21510526315789474</v>
      </c>
      <c r="O632" s="6" t="s">
        <v>1055</v>
      </c>
      <c r="P632" s="6">
        <v>195.16754</v>
      </c>
      <c r="Q632" s="6" t="s">
        <v>1051</v>
      </c>
      <c r="R632" s="6">
        <v>346.536</v>
      </c>
      <c r="S632" s="6" t="s">
        <v>1055</v>
      </c>
      <c r="T632" s="6" t="s">
        <v>1080</v>
      </c>
    </row>
    <row r="633" spans="1:20" x14ac:dyDescent="0.3">
      <c r="A633" s="6">
        <v>632</v>
      </c>
      <c r="B633" s="7">
        <v>5</v>
      </c>
      <c r="C633" s="5">
        <v>58</v>
      </c>
      <c r="E633" s="12" t="s">
        <v>805</v>
      </c>
      <c r="F633" s="25" t="s">
        <v>875</v>
      </c>
      <c r="G633" s="3">
        <v>86.618417339999993</v>
      </c>
      <c r="H633" s="6">
        <v>27.398500949999999</v>
      </c>
      <c r="I633" s="8">
        <v>1351</v>
      </c>
      <c r="J633" s="6">
        <v>5.2</v>
      </c>
      <c r="K633" s="6" t="s">
        <v>1053</v>
      </c>
      <c r="L633" s="6">
        <v>6.488421052631578</v>
      </c>
      <c r="M633" s="6" t="s">
        <v>1055</v>
      </c>
      <c r="N633" s="6">
        <v>0.32442105263157889</v>
      </c>
      <c r="O633" s="6" t="s">
        <v>1055</v>
      </c>
      <c r="P633" s="6">
        <v>519.42925000000002</v>
      </c>
      <c r="Q633" s="6" t="s">
        <v>1051</v>
      </c>
      <c r="R633" s="6">
        <v>415.07999999999993</v>
      </c>
      <c r="S633" s="6" t="s">
        <v>1055</v>
      </c>
      <c r="T633" s="6" t="s">
        <v>1077</v>
      </c>
    </row>
    <row r="634" spans="1:20" x14ac:dyDescent="0.3">
      <c r="A634" s="6">
        <v>633</v>
      </c>
      <c r="B634" s="7">
        <v>5</v>
      </c>
      <c r="C634" s="5">
        <v>59</v>
      </c>
      <c r="E634" s="12" t="s">
        <v>805</v>
      </c>
      <c r="F634" s="25" t="s">
        <v>874</v>
      </c>
      <c r="G634" s="3">
        <v>86.60033</v>
      </c>
      <c r="H634" s="6">
        <v>27.354959999999998</v>
      </c>
      <c r="I634" s="8">
        <v>1705</v>
      </c>
      <c r="J634" s="6">
        <v>5.5</v>
      </c>
      <c r="K634" s="6" t="s">
        <v>1049</v>
      </c>
      <c r="L634" s="6">
        <v>8.2515789473684205</v>
      </c>
      <c r="M634" s="6" t="s">
        <v>1055</v>
      </c>
      <c r="N634" s="6">
        <v>0.41257894736842105</v>
      </c>
      <c r="O634" s="6" t="s">
        <v>1051</v>
      </c>
      <c r="P634" s="6">
        <v>182.22675000000001</v>
      </c>
      <c r="Q634" s="6" t="s">
        <v>1051</v>
      </c>
      <c r="R634" s="6">
        <v>363.67199999999997</v>
      </c>
      <c r="S634" s="6" t="s">
        <v>1055</v>
      </c>
      <c r="T634" s="6" t="s">
        <v>1077</v>
      </c>
    </row>
    <row r="635" spans="1:20" x14ac:dyDescent="0.3">
      <c r="A635" s="6">
        <v>634</v>
      </c>
      <c r="B635" s="7">
        <v>5</v>
      </c>
      <c r="C635" s="5">
        <v>60</v>
      </c>
      <c r="E635" s="12" t="s">
        <v>805</v>
      </c>
      <c r="F635" s="25" t="s">
        <v>873</v>
      </c>
      <c r="G635" s="3">
        <v>86.641426559999999</v>
      </c>
      <c r="H635" s="6">
        <v>27.358442265000001</v>
      </c>
      <c r="I635" s="8">
        <v>1253</v>
      </c>
      <c r="J635" s="6">
        <v>5.2</v>
      </c>
      <c r="K635" s="6" t="s">
        <v>1053</v>
      </c>
      <c r="L635" s="6">
        <v>5.6421052631578945</v>
      </c>
      <c r="M635" s="6" t="s">
        <v>1055</v>
      </c>
      <c r="N635" s="6">
        <v>0.28210526315789475</v>
      </c>
      <c r="O635" s="6" t="s">
        <v>1055</v>
      </c>
      <c r="P635" s="6">
        <v>104.9965</v>
      </c>
      <c r="Q635" s="6" t="s">
        <v>1055</v>
      </c>
      <c r="R635" s="6">
        <v>958</v>
      </c>
      <c r="S635" s="6" t="s">
        <v>1051</v>
      </c>
      <c r="T635" s="6" t="s">
        <v>1080</v>
      </c>
    </row>
    <row r="636" spans="1:20" x14ac:dyDescent="0.3">
      <c r="A636" s="6">
        <v>635</v>
      </c>
      <c r="B636" s="7">
        <v>5</v>
      </c>
      <c r="C636" s="5">
        <v>61</v>
      </c>
      <c r="E636" s="12" t="s">
        <v>805</v>
      </c>
      <c r="F636" s="25" t="s">
        <v>873</v>
      </c>
      <c r="G636" s="3">
        <v>86.641613469999996</v>
      </c>
      <c r="H636" s="6">
        <v>27.358274680000001</v>
      </c>
      <c r="I636" s="8">
        <v>1232</v>
      </c>
      <c r="J636" s="6">
        <v>5.6</v>
      </c>
      <c r="K636" s="6" t="s">
        <v>1049</v>
      </c>
      <c r="L636" s="6">
        <v>4.8663157894736848</v>
      </c>
      <c r="M636" s="6" t="s">
        <v>1052</v>
      </c>
      <c r="N636" s="6">
        <v>0.24331578947368424</v>
      </c>
      <c r="O636" s="6" t="s">
        <v>1055</v>
      </c>
      <c r="P636" s="6">
        <v>49.521250000000009</v>
      </c>
      <c r="Q636" s="6" t="s">
        <v>1052</v>
      </c>
      <c r="R636" s="6">
        <v>292.512</v>
      </c>
      <c r="S636" s="6" t="s">
        <v>1055</v>
      </c>
      <c r="T636" s="6" t="s">
        <v>1077</v>
      </c>
    </row>
    <row r="637" spans="1:20" x14ac:dyDescent="0.3">
      <c r="A637" s="6">
        <v>636</v>
      </c>
      <c r="B637" s="7">
        <v>5</v>
      </c>
      <c r="C637" s="5">
        <v>62</v>
      </c>
      <c r="E637" s="12" t="s">
        <v>805</v>
      </c>
      <c r="F637" s="25" t="s">
        <v>873</v>
      </c>
      <c r="G637" s="3">
        <v>86.640412170000005</v>
      </c>
      <c r="H637" s="6">
        <v>27.361406809999998</v>
      </c>
      <c r="I637" s="8">
        <v>1157</v>
      </c>
      <c r="J637" s="6">
        <v>5.5</v>
      </c>
      <c r="K637" s="6" t="s">
        <v>1049</v>
      </c>
      <c r="L637" s="6">
        <v>5.8536842105263158</v>
      </c>
      <c r="M637" s="6" t="s">
        <v>1055</v>
      </c>
      <c r="N637" s="6">
        <v>0.29268421052631577</v>
      </c>
      <c r="O637" s="6" t="s">
        <v>1055</v>
      </c>
      <c r="P637" s="6">
        <v>94.119</v>
      </c>
      <c r="Q637" s="6" t="s">
        <v>1055</v>
      </c>
      <c r="R637" s="6">
        <v>174.43199999999999</v>
      </c>
      <c r="S637" s="6" t="s">
        <v>1052</v>
      </c>
      <c r="T637" s="6" t="s">
        <v>1080</v>
      </c>
    </row>
    <row r="638" spans="1:20" x14ac:dyDescent="0.3">
      <c r="A638" s="6">
        <v>637</v>
      </c>
      <c r="B638" s="7">
        <v>5</v>
      </c>
      <c r="C638" s="5">
        <v>63</v>
      </c>
      <c r="E638" s="12" t="s">
        <v>805</v>
      </c>
      <c r="F638" s="25" t="s">
        <v>873</v>
      </c>
      <c r="G638" s="9">
        <v>86.640788333000003</v>
      </c>
      <c r="H638" s="6">
        <v>27.357961667000001</v>
      </c>
      <c r="I638" s="8">
        <v>1260</v>
      </c>
      <c r="J638" s="6">
        <v>4.9000000000000004</v>
      </c>
      <c r="K638" s="6" t="s">
        <v>1053</v>
      </c>
      <c r="L638" s="6">
        <v>6.2768421052631584</v>
      </c>
      <c r="M638" s="6" t="s">
        <v>1055</v>
      </c>
      <c r="N638" s="6">
        <v>0.31384210526315792</v>
      </c>
      <c r="O638" s="6" t="s">
        <v>1055</v>
      </c>
      <c r="P638" s="6">
        <v>54.96</v>
      </c>
      <c r="Q638" s="6" t="s">
        <v>1052</v>
      </c>
      <c r="R638" s="6">
        <v>150.816</v>
      </c>
      <c r="S638" s="6" t="s">
        <v>1052</v>
      </c>
      <c r="T638" s="6" t="s">
        <v>1077</v>
      </c>
    </row>
    <row r="639" spans="1:20" x14ac:dyDescent="0.3">
      <c r="A639" s="6">
        <v>638</v>
      </c>
      <c r="B639" s="7">
        <v>5</v>
      </c>
      <c r="C639" s="5">
        <v>64</v>
      </c>
      <c r="E639" s="12" t="s">
        <v>805</v>
      </c>
      <c r="F639" s="25" t="s">
        <v>874</v>
      </c>
      <c r="G639" s="3">
        <v>86.602180000000004</v>
      </c>
      <c r="H639" s="6">
        <v>27.356719999999999</v>
      </c>
      <c r="I639" s="8">
        <v>1750</v>
      </c>
      <c r="J639" s="6">
        <v>5.3</v>
      </c>
      <c r="K639" s="6" t="s">
        <v>1053</v>
      </c>
      <c r="L639" s="6">
        <v>6.8410526315789468</v>
      </c>
      <c r="M639" s="6" t="s">
        <v>1055</v>
      </c>
      <c r="N639" s="6">
        <v>0.34205263157894733</v>
      </c>
      <c r="O639" s="6" t="s">
        <v>1055</v>
      </c>
      <c r="P639" s="6">
        <v>59.311</v>
      </c>
      <c r="Q639" s="6" t="s">
        <v>1055</v>
      </c>
      <c r="R639" s="6">
        <v>817.96800000000007</v>
      </c>
      <c r="S639" s="6" t="s">
        <v>1051</v>
      </c>
      <c r="T639" s="6" t="s">
        <v>1077</v>
      </c>
    </row>
    <row r="640" spans="1:20" x14ac:dyDescent="0.3">
      <c r="A640" s="6">
        <v>639</v>
      </c>
      <c r="B640" s="7">
        <v>5</v>
      </c>
      <c r="C640" s="5">
        <v>65</v>
      </c>
      <c r="E640" s="12" t="s">
        <v>805</v>
      </c>
      <c r="F640" s="25" t="s">
        <v>874</v>
      </c>
      <c r="G640" s="3">
        <v>86.51764</v>
      </c>
      <c r="H640" s="6">
        <v>27.354610000000001</v>
      </c>
      <c r="I640" s="8">
        <v>1744</v>
      </c>
      <c r="J640" s="6">
        <v>6.1</v>
      </c>
      <c r="K640" s="6" t="s">
        <v>1054</v>
      </c>
      <c r="L640" s="6">
        <v>2.2568421052631571</v>
      </c>
      <c r="M640" s="6" t="s">
        <v>1050</v>
      </c>
      <c r="N640" s="6">
        <v>0.11284210526315785</v>
      </c>
      <c r="O640" s="6" t="s">
        <v>1052</v>
      </c>
      <c r="P640" s="6">
        <v>176.78800000000001</v>
      </c>
      <c r="Q640" s="6" t="s">
        <v>1051</v>
      </c>
      <c r="R640" s="6">
        <v>156.72</v>
      </c>
      <c r="S640" s="6" t="s">
        <v>1052</v>
      </c>
      <c r="T640" s="6" t="s">
        <v>1077</v>
      </c>
    </row>
    <row r="641" spans="1:20" x14ac:dyDescent="0.3">
      <c r="A641" s="6">
        <v>640</v>
      </c>
      <c r="B641" s="7">
        <v>5</v>
      </c>
      <c r="C641" s="5">
        <v>66</v>
      </c>
      <c r="E641" s="12" t="s">
        <v>805</v>
      </c>
      <c r="F641" s="25" t="s">
        <v>876</v>
      </c>
      <c r="G641" s="3">
        <v>86.654600000000002</v>
      </c>
      <c r="H641" s="6">
        <v>27.356739999999999</v>
      </c>
      <c r="I641" s="8">
        <v>1309</v>
      </c>
      <c r="J641" s="6">
        <v>4.8</v>
      </c>
      <c r="K641" s="6" t="s">
        <v>1053</v>
      </c>
      <c r="L641" s="6">
        <v>6.3473684210526313</v>
      </c>
      <c r="M641" s="6" t="s">
        <v>1055</v>
      </c>
      <c r="N641" s="6">
        <v>0.31736842105263158</v>
      </c>
      <c r="O641" s="6" t="s">
        <v>1055</v>
      </c>
      <c r="P641" s="6">
        <v>71.276250000000005</v>
      </c>
      <c r="Q641" s="6" t="s">
        <v>1055</v>
      </c>
      <c r="R641" s="6">
        <v>493.24799999999999</v>
      </c>
      <c r="S641" s="6" t="s">
        <v>1055</v>
      </c>
      <c r="T641" s="6" t="s">
        <v>1065</v>
      </c>
    </row>
    <row r="642" spans="1:20" x14ac:dyDescent="0.3">
      <c r="A642" s="6">
        <v>641</v>
      </c>
      <c r="B642" s="7">
        <v>5</v>
      </c>
      <c r="C642" s="5">
        <v>67</v>
      </c>
      <c r="E642" s="12" t="s">
        <v>805</v>
      </c>
      <c r="F642" s="25" t="s">
        <v>876</v>
      </c>
      <c r="G642" s="3">
        <v>86.644918333000007</v>
      </c>
      <c r="H642" s="6">
        <v>27.34891</v>
      </c>
      <c r="I642" s="8">
        <v>1562</v>
      </c>
      <c r="J642" s="6">
        <v>5.8</v>
      </c>
      <c r="K642" s="6" t="s">
        <v>1049</v>
      </c>
      <c r="L642" s="6">
        <v>11.777894736842105</v>
      </c>
      <c r="M642" s="6" t="s">
        <v>1051</v>
      </c>
      <c r="N642" s="6">
        <v>0.58889473684210525</v>
      </c>
      <c r="O642" s="6" t="s">
        <v>1051</v>
      </c>
      <c r="P642" s="6">
        <v>95.206749999999985</v>
      </c>
      <c r="Q642" s="6" t="s">
        <v>1055</v>
      </c>
      <c r="R642" s="6">
        <v>1048.2240000000002</v>
      </c>
      <c r="S642" s="6" t="s">
        <v>1051</v>
      </c>
      <c r="T642" s="6" t="s">
        <v>1077</v>
      </c>
    </row>
    <row r="643" spans="1:20" x14ac:dyDescent="0.3">
      <c r="A643" s="6">
        <v>642</v>
      </c>
      <c r="B643" s="7">
        <v>5</v>
      </c>
      <c r="C643" s="5">
        <v>68</v>
      </c>
      <c r="E643" s="12" t="s">
        <v>805</v>
      </c>
      <c r="F643" s="25" t="s">
        <v>878</v>
      </c>
      <c r="G643" s="3">
        <v>86.601029999999994</v>
      </c>
      <c r="H643" s="6">
        <v>27.581299999999999</v>
      </c>
      <c r="I643" s="8">
        <v>2712</v>
      </c>
      <c r="J643" s="6">
        <v>5.6</v>
      </c>
      <c r="K643" s="6" t="s">
        <v>1049</v>
      </c>
      <c r="L643" s="6">
        <v>8.8863157894736844</v>
      </c>
      <c r="M643" s="6" t="s">
        <v>1055</v>
      </c>
      <c r="N643" s="6">
        <v>0.44431578947368422</v>
      </c>
      <c r="O643" s="6" t="s">
        <v>1051</v>
      </c>
      <c r="P643" s="6">
        <v>145.24324999999999</v>
      </c>
      <c r="Q643" s="6" t="s">
        <v>1051</v>
      </c>
      <c r="R643" s="6">
        <v>1040</v>
      </c>
      <c r="S643" s="6" t="s">
        <v>1051</v>
      </c>
      <c r="T643" s="6" t="s">
        <v>1078</v>
      </c>
    </row>
    <row r="644" spans="1:20" x14ac:dyDescent="0.3">
      <c r="A644" s="6">
        <v>643</v>
      </c>
      <c r="B644" s="7">
        <v>5</v>
      </c>
      <c r="C644" s="5">
        <v>69</v>
      </c>
      <c r="E644" s="12" t="s">
        <v>805</v>
      </c>
      <c r="F644" s="25" t="s">
        <v>879</v>
      </c>
      <c r="G644" s="3">
        <v>86.587680000000006</v>
      </c>
      <c r="H644" s="6">
        <v>27.523209999999999</v>
      </c>
      <c r="I644" s="8">
        <v>2433</v>
      </c>
      <c r="J644" s="6">
        <v>5.3</v>
      </c>
      <c r="K644" s="6" t="s">
        <v>1053</v>
      </c>
      <c r="L644" s="6">
        <v>9.3800000000000008</v>
      </c>
      <c r="M644" s="6" t="s">
        <v>1055</v>
      </c>
      <c r="N644" s="6">
        <v>0.46900000000000003</v>
      </c>
      <c r="O644" s="6" t="s">
        <v>1051</v>
      </c>
      <c r="P644" s="6">
        <v>53.872249999999994</v>
      </c>
      <c r="Q644" s="6" t="s">
        <v>1052</v>
      </c>
      <c r="R644" s="6">
        <v>989.18399999999997</v>
      </c>
      <c r="S644" s="6" t="s">
        <v>1051</v>
      </c>
      <c r="T644" s="6" t="s">
        <v>1065</v>
      </c>
    </row>
    <row r="645" spans="1:20" x14ac:dyDescent="0.3">
      <c r="A645" s="6">
        <v>644</v>
      </c>
      <c r="B645" s="7">
        <v>5</v>
      </c>
      <c r="C645" s="5">
        <v>70</v>
      </c>
      <c r="E645" s="12" t="s">
        <v>805</v>
      </c>
      <c r="F645" s="25" t="s">
        <v>878</v>
      </c>
      <c r="G645" s="3">
        <v>86.622590000000002</v>
      </c>
      <c r="H645" s="6">
        <v>27.693680000000001</v>
      </c>
      <c r="I645" s="8">
        <v>2925</v>
      </c>
      <c r="J645" s="6">
        <v>4.7</v>
      </c>
      <c r="K645" s="6" t="s">
        <v>1053</v>
      </c>
      <c r="L645" s="6">
        <v>8.0400000000000009</v>
      </c>
      <c r="M645" s="6" t="s">
        <v>1055</v>
      </c>
      <c r="N645" s="6">
        <v>0.40200000000000002</v>
      </c>
      <c r="O645" s="6" t="s">
        <v>1051</v>
      </c>
      <c r="P645" s="6">
        <v>54.96</v>
      </c>
      <c r="Q645" s="6" t="s">
        <v>1052</v>
      </c>
      <c r="R645" s="6">
        <v>888.81600000000003</v>
      </c>
      <c r="S645" s="6" t="s">
        <v>1051</v>
      </c>
      <c r="T645" s="6" t="s">
        <v>1065</v>
      </c>
    </row>
    <row r="646" spans="1:20" x14ac:dyDescent="0.3">
      <c r="A646" s="6">
        <v>645</v>
      </c>
      <c r="B646" s="7">
        <v>5</v>
      </c>
      <c r="C646" s="5">
        <v>71</v>
      </c>
      <c r="E646" s="12" t="s">
        <v>805</v>
      </c>
      <c r="F646" s="25" t="s">
        <v>878</v>
      </c>
      <c r="G646" s="3">
        <v>86.622500000000002</v>
      </c>
      <c r="H646" s="6">
        <v>27.594470000000001</v>
      </c>
      <c r="I646" s="8">
        <v>2902</v>
      </c>
      <c r="J646" s="6">
        <v>4.5</v>
      </c>
      <c r="K646" s="6" t="s">
        <v>1053</v>
      </c>
      <c r="L646" s="6">
        <v>6.7175853018372713</v>
      </c>
      <c r="M646" s="6" t="s">
        <v>1055</v>
      </c>
      <c r="N646" s="6">
        <v>0.33587926509186355</v>
      </c>
      <c r="O646" s="6" t="s">
        <v>1055</v>
      </c>
      <c r="P646" s="6">
        <v>29.941750000000003</v>
      </c>
      <c r="Q646" s="6" t="s">
        <v>1050</v>
      </c>
      <c r="R646" s="6">
        <v>764.83200000000011</v>
      </c>
      <c r="S646" s="6" t="s">
        <v>1051</v>
      </c>
      <c r="T646" s="6" t="s">
        <v>1078</v>
      </c>
    </row>
    <row r="647" spans="1:20" x14ac:dyDescent="0.3">
      <c r="A647" s="6">
        <v>646</v>
      </c>
      <c r="B647" s="7">
        <v>5</v>
      </c>
      <c r="C647" s="5">
        <v>72</v>
      </c>
      <c r="E647" s="12" t="s">
        <v>805</v>
      </c>
      <c r="F647" s="25" t="s">
        <v>880</v>
      </c>
      <c r="G647" s="3">
        <v>86.589669999999998</v>
      </c>
      <c r="H647" s="6">
        <v>27.553439999999998</v>
      </c>
      <c r="I647" s="8">
        <v>2634</v>
      </c>
      <c r="J647" s="6">
        <v>4.5</v>
      </c>
      <c r="K647" s="6" t="s">
        <v>1053</v>
      </c>
      <c r="L647" s="6">
        <v>9.2498687664041999</v>
      </c>
      <c r="M647" s="6" t="s">
        <v>1055</v>
      </c>
      <c r="N647" s="6">
        <v>0.46249343832021</v>
      </c>
      <c r="O647" s="6" t="s">
        <v>1051</v>
      </c>
      <c r="P647" s="6">
        <v>587.95749999999987</v>
      </c>
      <c r="Q647" s="6" t="s">
        <v>1051</v>
      </c>
      <c r="R647" s="6">
        <v>646.75199999999995</v>
      </c>
      <c r="S647" s="6" t="s">
        <v>1051</v>
      </c>
      <c r="T647" s="6" t="s">
        <v>1065</v>
      </c>
    </row>
    <row r="648" spans="1:20" x14ac:dyDescent="0.3">
      <c r="A648" s="6">
        <v>647</v>
      </c>
      <c r="B648" s="7">
        <v>5</v>
      </c>
      <c r="C648" s="5">
        <v>73</v>
      </c>
      <c r="E648" s="12" t="s">
        <v>805</v>
      </c>
      <c r="F648" s="25" t="s">
        <v>879</v>
      </c>
      <c r="G648" s="3">
        <v>86.591970000000003</v>
      </c>
      <c r="H648" s="6">
        <v>27.51773</v>
      </c>
      <c r="I648" s="8">
        <v>2636</v>
      </c>
      <c r="J648" s="6">
        <v>5.2</v>
      </c>
      <c r="K648" s="6" t="s">
        <v>1053</v>
      </c>
      <c r="L648" s="6">
        <v>8.0540682414698175</v>
      </c>
      <c r="M648" s="6" t="s">
        <v>1055</v>
      </c>
      <c r="N648" s="6">
        <v>0.40270341207349086</v>
      </c>
      <c r="O648" s="6" t="s">
        <v>1051</v>
      </c>
      <c r="P648" s="6">
        <v>76.715000000000003</v>
      </c>
      <c r="Q648" s="6" t="s">
        <v>1055</v>
      </c>
      <c r="R648" s="6">
        <v>1060.0319999999999</v>
      </c>
      <c r="S648" s="6" t="s">
        <v>1051</v>
      </c>
      <c r="T648" s="6" t="s">
        <v>1065</v>
      </c>
    </row>
    <row r="649" spans="1:20" x14ac:dyDescent="0.3">
      <c r="A649" s="6">
        <v>648</v>
      </c>
      <c r="B649" s="7">
        <v>5</v>
      </c>
      <c r="C649" s="5">
        <v>74</v>
      </c>
      <c r="E649" s="12" t="s">
        <v>805</v>
      </c>
      <c r="F649" s="25" t="s">
        <v>878</v>
      </c>
      <c r="G649" s="3">
        <v>86.609539999999996</v>
      </c>
      <c r="H649" s="6">
        <v>27.591670000000001</v>
      </c>
      <c r="I649" s="8">
        <v>2842</v>
      </c>
      <c r="J649" s="6">
        <v>4.9000000000000004</v>
      </c>
      <c r="K649" s="6" t="s">
        <v>1053</v>
      </c>
      <c r="L649" s="6">
        <v>9.4608923884514446</v>
      </c>
      <c r="M649" s="6" t="s">
        <v>1055</v>
      </c>
      <c r="N649" s="6">
        <v>0.47304461942257225</v>
      </c>
      <c r="O649" s="6" t="s">
        <v>1051</v>
      </c>
      <c r="P649" s="6">
        <v>44.082500000000003</v>
      </c>
      <c r="Q649" s="6" t="s">
        <v>1052</v>
      </c>
      <c r="R649" s="6">
        <v>1213.5360000000001</v>
      </c>
      <c r="S649" s="6" t="s">
        <v>1051</v>
      </c>
      <c r="T649" s="6" t="s">
        <v>1065</v>
      </c>
    </row>
    <row r="650" spans="1:20" x14ac:dyDescent="0.3">
      <c r="A650" s="6">
        <v>649</v>
      </c>
      <c r="B650" s="7">
        <v>5</v>
      </c>
      <c r="C650" s="5">
        <v>75</v>
      </c>
      <c r="E650" s="12" t="s">
        <v>805</v>
      </c>
      <c r="F650" s="25" t="s">
        <v>880</v>
      </c>
      <c r="G650" s="3">
        <v>86.592479999999995</v>
      </c>
      <c r="H650" s="6">
        <v>27.55735</v>
      </c>
      <c r="I650" s="8">
        <v>2642</v>
      </c>
      <c r="J650" s="6">
        <v>4.5999999999999996</v>
      </c>
      <c r="K650" s="6" t="s">
        <v>1053</v>
      </c>
      <c r="L650" s="6">
        <v>11.500787401574804</v>
      </c>
      <c r="M650" s="6" t="s">
        <v>1051</v>
      </c>
      <c r="N650" s="6">
        <v>0.57503937007874018</v>
      </c>
      <c r="O650" s="6" t="s">
        <v>1051</v>
      </c>
      <c r="P650" s="6">
        <v>141.97999999999999</v>
      </c>
      <c r="Q650" s="6" t="s">
        <v>1051</v>
      </c>
      <c r="R650" s="6">
        <v>688.08</v>
      </c>
      <c r="S650" s="6" t="s">
        <v>1051</v>
      </c>
      <c r="T650" s="6" t="s">
        <v>1077</v>
      </c>
    </row>
    <row r="651" spans="1:20" x14ac:dyDescent="0.3">
      <c r="A651" s="6">
        <v>650</v>
      </c>
      <c r="B651" s="7">
        <v>5</v>
      </c>
      <c r="C651" s="5">
        <v>76</v>
      </c>
      <c r="E651" s="12" t="s">
        <v>805</v>
      </c>
      <c r="F651" s="25" t="s">
        <v>878</v>
      </c>
      <c r="G651" s="3">
        <v>86.621030000000005</v>
      </c>
      <c r="H651" s="6">
        <v>27.575199999999999</v>
      </c>
      <c r="I651" s="8">
        <v>2935</v>
      </c>
      <c r="J651" s="6">
        <v>5.4</v>
      </c>
      <c r="K651" s="6" t="s">
        <v>1053</v>
      </c>
      <c r="L651" s="6">
        <v>9.2498687664041999</v>
      </c>
      <c r="M651" s="6" t="s">
        <v>1055</v>
      </c>
      <c r="N651" s="6">
        <v>0.46249343832021</v>
      </c>
      <c r="O651" s="6" t="s">
        <v>1051</v>
      </c>
      <c r="P651" s="6">
        <v>73.451750000000004</v>
      </c>
      <c r="Q651" s="6" t="s">
        <v>1055</v>
      </c>
      <c r="R651" s="6">
        <v>428.30399999999997</v>
      </c>
      <c r="S651" s="6" t="s">
        <v>1055</v>
      </c>
      <c r="T651" s="6" t="s">
        <v>1077</v>
      </c>
    </row>
    <row r="652" spans="1:20" x14ac:dyDescent="0.3">
      <c r="A652" s="6">
        <v>651</v>
      </c>
      <c r="B652" s="7">
        <v>5</v>
      </c>
      <c r="C652" s="5">
        <v>77</v>
      </c>
      <c r="E652" s="12" t="s">
        <v>805</v>
      </c>
      <c r="F652" s="25" t="s">
        <v>879</v>
      </c>
      <c r="G652" s="3">
        <v>86.593789999999998</v>
      </c>
      <c r="H652" s="6">
        <v>27.527570000000001</v>
      </c>
      <c r="I652" s="8">
        <v>2509</v>
      </c>
      <c r="J652" s="6">
        <v>5.5</v>
      </c>
      <c r="K652" s="6" t="s">
        <v>1049</v>
      </c>
      <c r="L652" s="6">
        <v>11.6</v>
      </c>
      <c r="M652" s="6" t="s">
        <v>1051</v>
      </c>
      <c r="N652" s="6">
        <v>0.57999999999999996</v>
      </c>
      <c r="O652" s="6" t="s">
        <v>1051</v>
      </c>
      <c r="P652" s="6">
        <v>349.74024999999995</v>
      </c>
      <c r="Q652" s="6" t="s">
        <v>1051</v>
      </c>
      <c r="R652" s="6">
        <v>918.33600000000001</v>
      </c>
      <c r="S652" s="6" t="s">
        <v>1051</v>
      </c>
      <c r="T652" s="6" t="s">
        <v>1080</v>
      </c>
    </row>
    <row r="653" spans="1:20" x14ac:dyDescent="0.3">
      <c r="A653" s="6">
        <v>652</v>
      </c>
      <c r="B653" s="7">
        <v>5</v>
      </c>
      <c r="C653" s="5">
        <v>78</v>
      </c>
      <c r="E653" s="12" t="s">
        <v>805</v>
      </c>
      <c r="F653" s="25" t="s">
        <v>880</v>
      </c>
      <c r="G653" s="3">
        <v>86.589879999999994</v>
      </c>
      <c r="H653" s="6">
        <v>27.546040000000001</v>
      </c>
      <c r="I653" s="8">
        <v>2612</v>
      </c>
      <c r="J653" s="6">
        <v>5.0999999999999996</v>
      </c>
      <c r="K653" s="6" t="s">
        <v>1053</v>
      </c>
      <c r="L653" s="6">
        <v>8.0540682414698175</v>
      </c>
      <c r="M653" s="6" t="s">
        <v>1055</v>
      </c>
      <c r="N653" s="6">
        <v>0.40270341207349086</v>
      </c>
      <c r="O653" s="6" t="s">
        <v>1051</v>
      </c>
      <c r="P653" s="6">
        <v>152.85750000000002</v>
      </c>
      <c r="Q653" s="6" t="s">
        <v>1051</v>
      </c>
      <c r="R653" s="6">
        <v>440.11200000000002</v>
      </c>
      <c r="S653" s="6" t="s">
        <v>1055</v>
      </c>
      <c r="T653" s="6" t="s">
        <v>1077</v>
      </c>
    </row>
    <row r="654" spans="1:20" x14ac:dyDescent="0.3">
      <c r="A654" s="6">
        <v>653</v>
      </c>
      <c r="B654" s="7">
        <v>5</v>
      </c>
      <c r="C654" s="5">
        <v>79</v>
      </c>
      <c r="E654" s="12" t="s">
        <v>805</v>
      </c>
      <c r="F654" s="25" t="s">
        <v>878</v>
      </c>
      <c r="G654" s="3">
        <v>86.531210000000002</v>
      </c>
      <c r="H654" s="6">
        <v>27.591170000000002</v>
      </c>
      <c r="I654" s="8">
        <v>2838</v>
      </c>
      <c r="J654" s="6">
        <v>5</v>
      </c>
      <c r="K654" s="6" t="s">
        <v>1053</v>
      </c>
      <c r="L654" s="6">
        <v>9.1795275590551189</v>
      </c>
      <c r="M654" s="6" t="s">
        <v>1055</v>
      </c>
      <c r="N654" s="6">
        <v>0.45897637795275592</v>
      </c>
      <c r="O654" s="6" t="s">
        <v>1051</v>
      </c>
      <c r="P654" s="6">
        <v>78.890500000000003</v>
      </c>
      <c r="Q654" s="6" t="s">
        <v>1055</v>
      </c>
      <c r="R654" s="6">
        <v>924.24</v>
      </c>
      <c r="S654" s="6" t="s">
        <v>1051</v>
      </c>
      <c r="T654" s="6" t="s">
        <v>1077</v>
      </c>
    </row>
    <row r="655" spans="1:20" x14ac:dyDescent="0.3">
      <c r="A655" s="6">
        <v>654</v>
      </c>
      <c r="B655" s="7">
        <v>5</v>
      </c>
      <c r="C655" s="5">
        <v>80</v>
      </c>
      <c r="E655" s="12" t="s">
        <v>805</v>
      </c>
      <c r="F655" s="25" t="s">
        <v>879</v>
      </c>
      <c r="G655" s="3">
        <v>86.576800000000006</v>
      </c>
      <c r="H655" s="6">
        <v>27.51474</v>
      </c>
      <c r="I655" s="8">
        <v>2181</v>
      </c>
      <c r="J655" s="6">
        <v>5.3</v>
      </c>
      <c r="K655" s="6" t="s">
        <v>1053</v>
      </c>
      <c r="L655" s="6">
        <v>10.234645669291339</v>
      </c>
      <c r="M655" s="6" t="s">
        <v>1051</v>
      </c>
      <c r="N655" s="6">
        <v>0.51173228346456701</v>
      </c>
      <c r="O655" s="6" t="s">
        <v>1051</v>
      </c>
      <c r="P655" s="6">
        <v>141.97999999999999</v>
      </c>
      <c r="Q655" s="6" t="s">
        <v>1051</v>
      </c>
      <c r="R655" s="6">
        <v>570</v>
      </c>
      <c r="S655" s="6" t="s">
        <v>1051</v>
      </c>
      <c r="T655" s="6" t="s">
        <v>1077</v>
      </c>
    </row>
    <row r="656" spans="1:20" x14ac:dyDescent="0.3">
      <c r="A656" s="6">
        <v>655</v>
      </c>
      <c r="B656" s="7">
        <v>5</v>
      </c>
      <c r="C656" s="5">
        <v>81</v>
      </c>
      <c r="E656" s="12" t="s">
        <v>805</v>
      </c>
      <c r="F656" s="25" t="s">
        <v>881</v>
      </c>
      <c r="G656" s="3">
        <v>86.584800000000001</v>
      </c>
      <c r="H656" s="6">
        <v>27.522500000000001</v>
      </c>
      <c r="I656" s="8">
        <v>2401</v>
      </c>
      <c r="J656" s="6">
        <v>6.2</v>
      </c>
      <c r="K656" s="6" t="s">
        <v>1054</v>
      </c>
      <c r="L656" s="6">
        <v>8.9685039370078741</v>
      </c>
      <c r="M656" s="6" t="s">
        <v>1055</v>
      </c>
      <c r="N656" s="6">
        <v>0.44842519685039373</v>
      </c>
      <c r="O656" s="6" t="s">
        <v>1051</v>
      </c>
      <c r="P656" s="6">
        <v>99.557749999999999</v>
      </c>
      <c r="Q656" s="6" t="s">
        <v>1055</v>
      </c>
      <c r="R656" s="6">
        <v>629.04</v>
      </c>
      <c r="S656" s="6" t="s">
        <v>1051</v>
      </c>
      <c r="T656" s="6" t="s">
        <v>1077</v>
      </c>
    </row>
    <row r="657" spans="1:20" x14ac:dyDescent="0.3">
      <c r="A657" s="6">
        <v>656</v>
      </c>
      <c r="B657" s="7">
        <v>5</v>
      </c>
      <c r="C657" s="5">
        <v>82</v>
      </c>
      <c r="E657" s="12" t="s">
        <v>805</v>
      </c>
      <c r="F657" s="25" t="s">
        <v>881</v>
      </c>
      <c r="G657" s="3">
        <v>86.586770000000001</v>
      </c>
      <c r="H657" s="6">
        <v>27.522639999999999</v>
      </c>
      <c r="I657" s="8">
        <v>2426</v>
      </c>
      <c r="J657" s="6">
        <v>5.4</v>
      </c>
      <c r="K657" s="6" t="s">
        <v>1053</v>
      </c>
      <c r="L657" s="6">
        <v>10.938057742782153</v>
      </c>
      <c r="M657" s="6" t="s">
        <v>1051</v>
      </c>
      <c r="N657" s="6">
        <v>0.54690288713910762</v>
      </c>
      <c r="O657" s="6" t="s">
        <v>1051</v>
      </c>
      <c r="P657" s="6">
        <v>65.837500000000006</v>
      </c>
      <c r="Q657" s="6" t="s">
        <v>1055</v>
      </c>
      <c r="R657" s="6">
        <v>357.45600000000002</v>
      </c>
      <c r="S657" s="6" t="s">
        <v>1055</v>
      </c>
      <c r="T657" s="6" t="s">
        <v>1080</v>
      </c>
    </row>
    <row r="658" spans="1:20" x14ac:dyDescent="0.3">
      <c r="A658" s="6">
        <v>657</v>
      </c>
      <c r="B658" s="7">
        <v>5</v>
      </c>
      <c r="C658" s="5">
        <v>83</v>
      </c>
      <c r="E658" s="12" t="s">
        <v>805</v>
      </c>
      <c r="F658" s="25" t="s">
        <v>878</v>
      </c>
      <c r="G658" s="3">
        <v>86.605289999999997</v>
      </c>
      <c r="H658" s="6">
        <v>27.588380000000001</v>
      </c>
      <c r="I658" s="8">
        <v>2759</v>
      </c>
      <c r="J658" s="6">
        <v>5.3</v>
      </c>
      <c r="K658" s="6" t="s">
        <v>1053</v>
      </c>
      <c r="L658" s="6">
        <v>8.7574803149606311</v>
      </c>
      <c r="M658" s="6" t="s">
        <v>1055</v>
      </c>
      <c r="N658" s="6">
        <v>0.43787401574803153</v>
      </c>
      <c r="O658" s="6" t="s">
        <v>1051</v>
      </c>
      <c r="P658" s="6">
        <v>77.802750000000017</v>
      </c>
      <c r="Q658" s="6" t="s">
        <v>1055</v>
      </c>
      <c r="R658" s="6">
        <v>274.8</v>
      </c>
      <c r="S658" s="6" t="s">
        <v>1052</v>
      </c>
      <c r="T658" s="6" t="s">
        <v>1077</v>
      </c>
    </row>
    <row r="659" spans="1:20" x14ac:dyDescent="0.3">
      <c r="A659" s="6">
        <v>658</v>
      </c>
      <c r="B659" s="7">
        <v>5</v>
      </c>
      <c r="C659" s="5">
        <v>84</v>
      </c>
      <c r="E659" s="12" t="s">
        <v>805</v>
      </c>
      <c r="F659" s="25" t="s">
        <v>881</v>
      </c>
      <c r="G659" s="3">
        <v>86.606489999999994</v>
      </c>
      <c r="H659" s="6">
        <v>27.592390000000002</v>
      </c>
      <c r="I659" s="8">
        <v>2775</v>
      </c>
      <c r="J659" s="6">
        <v>5.3</v>
      </c>
      <c r="K659" s="6" t="s">
        <v>1053</v>
      </c>
      <c r="L659" s="6">
        <v>7.5616797900262478</v>
      </c>
      <c r="M659" s="6" t="s">
        <v>1055</v>
      </c>
      <c r="N659" s="6">
        <v>0.37808398950131239</v>
      </c>
      <c r="O659" s="6" t="s">
        <v>1055</v>
      </c>
      <c r="P659" s="6">
        <v>32.117249999999999</v>
      </c>
      <c r="Q659" s="6" t="s">
        <v>1052</v>
      </c>
      <c r="R659" s="6">
        <v>658.56000000000006</v>
      </c>
      <c r="S659" s="6" t="s">
        <v>1051</v>
      </c>
      <c r="T659" s="6" t="s">
        <v>1080</v>
      </c>
    </row>
    <row r="660" spans="1:20" x14ac:dyDescent="0.3">
      <c r="A660" s="6">
        <v>659</v>
      </c>
      <c r="B660" s="7">
        <v>5</v>
      </c>
      <c r="C660" s="5">
        <v>85</v>
      </c>
      <c r="E660" s="12" t="s">
        <v>805</v>
      </c>
      <c r="F660" s="25" t="s">
        <v>880</v>
      </c>
      <c r="G660" s="3">
        <v>86.593800000000002</v>
      </c>
      <c r="H660" s="6">
        <v>27.56108</v>
      </c>
      <c r="I660" s="8">
        <v>2631</v>
      </c>
      <c r="J660" s="6">
        <v>6.1</v>
      </c>
      <c r="K660" s="6" t="s">
        <v>1054</v>
      </c>
      <c r="L660" s="6">
        <v>6.5065616797900265</v>
      </c>
      <c r="M660" s="6" t="s">
        <v>1055</v>
      </c>
      <c r="N660" s="6">
        <v>0.3253280839895013</v>
      </c>
      <c r="O660" s="6" t="s">
        <v>1055</v>
      </c>
      <c r="P660" s="6">
        <v>7.0990000000000002</v>
      </c>
      <c r="Q660" s="6" t="s">
        <v>1056</v>
      </c>
      <c r="R660" s="6">
        <v>1006.896</v>
      </c>
      <c r="S660" s="6" t="s">
        <v>1051</v>
      </c>
      <c r="T660" s="6" t="s">
        <v>1080</v>
      </c>
    </row>
    <row r="661" spans="1:20" x14ac:dyDescent="0.3">
      <c r="A661" s="6">
        <v>660</v>
      </c>
      <c r="B661" s="7">
        <v>5</v>
      </c>
      <c r="C661" s="5">
        <v>86</v>
      </c>
      <c r="E661" s="12" t="s">
        <v>805</v>
      </c>
      <c r="F661" s="25" t="s">
        <v>878</v>
      </c>
      <c r="G661" s="3">
        <v>86.609710000000007</v>
      </c>
      <c r="H661" s="6">
        <v>27.59074</v>
      </c>
      <c r="I661" s="8">
        <v>3010</v>
      </c>
      <c r="J661" s="6">
        <v>5.5</v>
      </c>
      <c r="K661" s="6" t="s">
        <v>1049</v>
      </c>
      <c r="L661" s="6">
        <v>11.571128608923884</v>
      </c>
      <c r="M661" s="6" t="s">
        <v>1051</v>
      </c>
      <c r="N661" s="6">
        <v>0.5785564304461942</v>
      </c>
      <c r="O661" s="6" t="s">
        <v>1051</v>
      </c>
      <c r="P661" s="6">
        <v>111.523</v>
      </c>
      <c r="Q661" s="6" t="s">
        <v>1051</v>
      </c>
      <c r="R661" s="6">
        <v>1018.704</v>
      </c>
      <c r="S661" s="6" t="s">
        <v>1051</v>
      </c>
      <c r="T661" s="6" t="s">
        <v>1077</v>
      </c>
    </row>
    <row r="662" spans="1:20" x14ac:dyDescent="0.3">
      <c r="A662" s="6">
        <v>661</v>
      </c>
      <c r="B662" s="7">
        <v>5</v>
      </c>
      <c r="C662" s="5">
        <v>87</v>
      </c>
      <c r="E662" s="12" t="s">
        <v>805</v>
      </c>
      <c r="F662" s="25" t="s">
        <v>880</v>
      </c>
      <c r="G662" s="3">
        <v>86.591499999999996</v>
      </c>
      <c r="H662" s="6">
        <v>27.539470000000001</v>
      </c>
      <c r="I662" s="8">
        <v>2540</v>
      </c>
      <c r="J662" s="6">
        <v>5.7</v>
      </c>
      <c r="K662" s="6" t="s">
        <v>1049</v>
      </c>
      <c r="L662" s="6">
        <v>8.8278215223097121</v>
      </c>
      <c r="M662" s="6" t="s">
        <v>1055</v>
      </c>
      <c r="N662" s="6">
        <v>0.44139107611548561</v>
      </c>
      <c r="O662" s="6" t="s">
        <v>1051</v>
      </c>
      <c r="P662" s="6">
        <v>77.802750000000017</v>
      </c>
      <c r="Q662" s="6" t="s">
        <v>1055</v>
      </c>
      <c r="R662" s="6">
        <v>670.36800000000005</v>
      </c>
      <c r="S662" s="6" t="s">
        <v>1051</v>
      </c>
      <c r="T662" s="6" t="s">
        <v>1077</v>
      </c>
    </row>
    <row r="663" spans="1:20" x14ac:dyDescent="0.3">
      <c r="A663" s="6">
        <v>662</v>
      </c>
      <c r="B663" s="7">
        <v>5</v>
      </c>
      <c r="C663" s="5">
        <v>88</v>
      </c>
      <c r="E663" s="12" t="s">
        <v>805</v>
      </c>
      <c r="F663" s="25" t="s">
        <v>879</v>
      </c>
      <c r="G663" s="3">
        <v>86.597380000000001</v>
      </c>
      <c r="H663" s="6">
        <v>27.534839999999999</v>
      </c>
      <c r="I663" s="8">
        <v>2491</v>
      </c>
      <c r="J663" s="6">
        <v>5.7</v>
      </c>
      <c r="K663" s="6" t="s">
        <v>1049</v>
      </c>
      <c r="L663" s="6">
        <v>10.72703412073491</v>
      </c>
      <c r="M663" s="6" t="s">
        <v>1051</v>
      </c>
      <c r="N663" s="6">
        <v>0.53635170603674553</v>
      </c>
      <c r="O663" s="6" t="s">
        <v>1051</v>
      </c>
      <c r="P663" s="6">
        <v>97.382249999999985</v>
      </c>
      <c r="Q663" s="6" t="s">
        <v>1055</v>
      </c>
      <c r="R663" s="6">
        <v>753.024</v>
      </c>
      <c r="S663" s="6" t="s">
        <v>1051</v>
      </c>
      <c r="T663" s="6" t="s">
        <v>1077</v>
      </c>
    </row>
    <row r="664" spans="1:20" x14ac:dyDescent="0.3">
      <c r="A664" s="6">
        <v>663</v>
      </c>
      <c r="B664" s="7">
        <v>5</v>
      </c>
      <c r="C664" s="5">
        <v>89</v>
      </c>
      <c r="E664" s="12" t="s">
        <v>805</v>
      </c>
      <c r="F664" s="25" t="s">
        <v>880</v>
      </c>
      <c r="G664" s="3">
        <v>86.593239999999994</v>
      </c>
      <c r="H664" s="6">
        <v>27.56427</v>
      </c>
      <c r="I664" s="8">
        <v>2614</v>
      </c>
      <c r="J664" s="6">
        <v>5.8</v>
      </c>
      <c r="K664" s="6" t="s">
        <v>1049</v>
      </c>
      <c r="L664" s="6">
        <v>11.641469816272966</v>
      </c>
      <c r="M664" s="6" t="s">
        <v>1051</v>
      </c>
      <c r="N664" s="6">
        <v>0.58207349081364834</v>
      </c>
      <c r="O664" s="6" t="s">
        <v>1051</v>
      </c>
      <c r="P664" s="6">
        <v>54.96</v>
      </c>
      <c r="Q664" s="6" t="s">
        <v>1052</v>
      </c>
      <c r="R664" s="6">
        <v>1130.8799999999999</v>
      </c>
      <c r="S664" s="6" t="s">
        <v>1051</v>
      </c>
      <c r="T664" s="6" t="s">
        <v>1077</v>
      </c>
    </row>
    <row r="665" spans="1:20" x14ac:dyDescent="0.3">
      <c r="A665" s="6">
        <v>664</v>
      </c>
      <c r="B665" s="7">
        <v>5</v>
      </c>
      <c r="C665" s="5">
        <v>90</v>
      </c>
      <c r="E665" s="12" t="s">
        <v>805</v>
      </c>
      <c r="F665" s="25" t="s">
        <v>879</v>
      </c>
      <c r="G665" s="3">
        <v>86.594909999999999</v>
      </c>
      <c r="H665" s="6">
        <v>27.531040000000001</v>
      </c>
      <c r="I665" s="8"/>
      <c r="J665" s="6">
        <v>5.8</v>
      </c>
      <c r="K665" s="6" t="s">
        <v>1049</v>
      </c>
      <c r="L665" s="6">
        <v>6.7175853018372713</v>
      </c>
      <c r="M665" s="6" t="s">
        <v>1055</v>
      </c>
      <c r="N665" s="6">
        <v>0.33587926509186355</v>
      </c>
      <c r="O665" s="6" t="s">
        <v>1055</v>
      </c>
      <c r="P665" s="6">
        <v>54.96</v>
      </c>
      <c r="Q665" s="6" t="s">
        <v>1052</v>
      </c>
      <c r="R665" s="6">
        <v>968</v>
      </c>
      <c r="S665" s="6" t="s">
        <v>1051</v>
      </c>
      <c r="T665" s="6" t="s">
        <v>1077</v>
      </c>
    </row>
    <row r="666" spans="1:20" x14ac:dyDescent="0.3">
      <c r="A666" s="6">
        <v>665</v>
      </c>
      <c r="B666" s="7">
        <v>5</v>
      </c>
      <c r="C666" s="5">
        <v>91</v>
      </c>
      <c r="E666" s="12" t="s">
        <v>805</v>
      </c>
      <c r="F666" s="25" t="s">
        <v>879</v>
      </c>
      <c r="G666" s="3">
        <v>86.587299999999999</v>
      </c>
      <c r="H666" s="6">
        <v>27.516249999999999</v>
      </c>
      <c r="I666" s="8">
        <v>2628</v>
      </c>
      <c r="J666" s="6">
        <v>5.3</v>
      </c>
      <c r="K666" s="6" t="s">
        <v>1053</v>
      </c>
      <c r="L666" s="6">
        <v>11.922834645669292</v>
      </c>
      <c r="M666" s="6" t="s">
        <v>1051</v>
      </c>
      <c r="N666" s="6">
        <v>0.59614173228346456</v>
      </c>
      <c r="O666" s="6" t="s">
        <v>1051</v>
      </c>
      <c r="P666" s="6">
        <v>43.627248000000002</v>
      </c>
      <c r="Q666" s="6" t="s">
        <v>1052</v>
      </c>
      <c r="R666" s="6">
        <v>705.79200000000003</v>
      </c>
      <c r="S666" s="6" t="s">
        <v>1051</v>
      </c>
      <c r="T666" s="6" t="s">
        <v>1077</v>
      </c>
    </row>
    <row r="667" spans="1:20" x14ac:dyDescent="0.3">
      <c r="A667" s="6">
        <v>666</v>
      </c>
      <c r="B667" s="7">
        <v>5</v>
      </c>
      <c r="C667" s="5">
        <v>92</v>
      </c>
      <c r="E667" s="12" t="s">
        <v>805</v>
      </c>
      <c r="F667" s="25" t="s">
        <v>881</v>
      </c>
      <c r="G667" s="3">
        <v>86.585480000000004</v>
      </c>
      <c r="H667" s="6">
        <v>27.522210000000001</v>
      </c>
      <c r="I667" s="8">
        <v>2422</v>
      </c>
      <c r="J667" s="6">
        <v>5.3</v>
      </c>
      <c r="K667" s="6" t="s">
        <v>1053</v>
      </c>
      <c r="L667" s="6">
        <v>8.7574803149606311</v>
      </c>
      <c r="M667" s="6" t="s">
        <v>1055</v>
      </c>
      <c r="N667" s="6">
        <v>0.43787401574803153</v>
      </c>
      <c r="O667" s="6" t="s">
        <v>1051</v>
      </c>
      <c r="P667" s="6">
        <v>4.8474720000000007</v>
      </c>
      <c r="Q667" s="6" t="s">
        <v>1056</v>
      </c>
      <c r="R667" s="6">
        <v>617.23199999999997</v>
      </c>
      <c r="S667" s="6" t="s">
        <v>1051</v>
      </c>
      <c r="T667" s="6" t="s">
        <v>1077</v>
      </c>
    </row>
    <row r="668" spans="1:20" x14ac:dyDescent="0.3">
      <c r="A668" s="6">
        <v>667</v>
      </c>
      <c r="B668" s="7">
        <v>5</v>
      </c>
      <c r="C668" s="5">
        <v>93</v>
      </c>
      <c r="E668" s="12" t="s">
        <v>805</v>
      </c>
      <c r="F668" s="25" t="s">
        <v>881</v>
      </c>
      <c r="G668" s="3">
        <v>86.585089999999994</v>
      </c>
      <c r="H668" s="6">
        <v>27.522919999999999</v>
      </c>
      <c r="I668" s="8">
        <v>2392</v>
      </c>
      <c r="J668" s="6">
        <v>5.6</v>
      </c>
      <c r="K668" s="6" t="s">
        <v>1049</v>
      </c>
      <c r="L668" s="6">
        <v>8.4761154855643053</v>
      </c>
      <c r="M668" s="6" t="s">
        <v>1055</v>
      </c>
      <c r="N668" s="6">
        <v>0.42380577427821525</v>
      </c>
      <c r="O668" s="6" t="s">
        <v>1051</v>
      </c>
      <c r="P668" s="6">
        <v>135.190608</v>
      </c>
      <c r="Q668" s="6" t="s">
        <v>1051</v>
      </c>
      <c r="R668" s="6">
        <v>292.512</v>
      </c>
      <c r="S668" s="6" t="s">
        <v>1055</v>
      </c>
      <c r="T668" s="6" t="s">
        <v>1077</v>
      </c>
    </row>
    <row r="669" spans="1:20" x14ac:dyDescent="0.3">
      <c r="A669" s="6">
        <v>668</v>
      </c>
      <c r="B669" s="7">
        <v>5</v>
      </c>
      <c r="C669" s="5">
        <v>94</v>
      </c>
      <c r="E669" s="12" t="s">
        <v>805</v>
      </c>
      <c r="F669" s="25" t="s">
        <v>880</v>
      </c>
      <c r="G669" s="3">
        <v>86.581639999999993</v>
      </c>
      <c r="H669" s="6">
        <v>27.551269999999999</v>
      </c>
      <c r="I669" s="8">
        <v>2630</v>
      </c>
      <c r="J669" s="6">
        <v>6</v>
      </c>
      <c r="K669" s="6" t="s">
        <v>1049</v>
      </c>
      <c r="L669" s="6">
        <v>9.2498687664041999</v>
      </c>
      <c r="M669" s="6" t="s">
        <v>1055</v>
      </c>
      <c r="N669" s="6">
        <v>0.46249343832021</v>
      </c>
      <c r="O669" s="6" t="s">
        <v>1051</v>
      </c>
      <c r="P669" s="6">
        <v>3.7702559999999989</v>
      </c>
      <c r="Q669" s="6" t="s">
        <v>1056</v>
      </c>
      <c r="R669" s="6">
        <v>1219.44</v>
      </c>
      <c r="S669" s="6" t="s">
        <v>1051</v>
      </c>
      <c r="T669" s="6" t="s">
        <v>1080</v>
      </c>
    </row>
    <row r="670" spans="1:20" x14ac:dyDescent="0.3">
      <c r="A670" s="6">
        <v>669</v>
      </c>
      <c r="B670" s="7">
        <v>5</v>
      </c>
      <c r="C670" s="5">
        <v>95</v>
      </c>
      <c r="E670" s="12" t="s">
        <v>805</v>
      </c>
      <c r="F670" s="25" t="s">
        <v>880</v>
      </c>
      <c r="G670" s="3">
        <v>86.578366141999993</v>
      </c>
      <c r="H670" s="6">
        <v>27.502667219999999</v>
      </c>
      <c r="I670" s="8">
        <v>2160</v>
      </c>
      <c r="J670" s="6">
        <v>6.3</v>
      </c>
      <c r="K670" s="6" t="s">
        <v>1054</v>
      </c>
      <c r="L670" s="6">
        <v>0.59790026246719263</v>
      </c>
      <c r="M670" s="6" t="s">
        <v>1056</v>
      </c>
      <c r="N670" s="6">
        <v>2.9895013123359633E-2</v>
      </c>
      <c r="O670" s="6" t="s">
        <v>1056</v>
      </c>
      <c r="P670" s="6">
        <v>28.546223999999999</v>
      </c>
      <c r="Q670" s="6" t="s">
        <v>1050</v>
      </c>
      <c r="R670" s="6">
        <v>97.679999999999978</v>
      </c>
      <c r="S670" s="6" t="s">
        <v>1050</v>
      </c>
      <c r="T670" s="6" t="s">
        <v>1077</v>
      </c>
    </row>
    <row r="671" spans="1:20" x14ac:dyDescent="0.3">
      <c r="A671" s="6">
        <v>670</v>
      </c>
      <c r="B671" s="7">
        <v>5</v>
      </c>
      <c r="C671" s="5">
        <v>96</v>
      </c>
      <c r="E671" s="12" t="s">
        <v>805</v>
      </c>
      <c r="F671" s="25" t="s">
        <v>880</v>
      </c>
      <c r="G671" s="3">
        <v>86.567252014999994</v>
      </c>
      <c r="H671" s="6">
        <v>27.50258401</v>
      </c>
      <c r="I671" s="8">
        <v>2180</v>
      </c>
      <c r="J671" s="6">
        <v>5.7</v>
      </c>
      <c r="K671" s="6" t="s">
        <v>1049</v>
      </c>
      <c r="L671" s="6">
        <v>4.1853018372703419</v>
      </c>
      <c r="M671" s="6" t="s">
        <v>1052</v>
      </c>
      <c r="N671" s="6">
        <v>0.20926509186351711</v>
      </c>
      <c r="O671" s="6" t="s">
        <v>1055</v>
      </c>
      <c r="P671" s="6">
        <v>49.013327999999994</v>
      </c>
      <c r="Q671" s="6" t="s">
        <v>1052</v>
      </c>
      <c r="R671" s="6">
        <v>274.8</v>
      </c>
      <c r="S671" s="6" t="s">
        <v>1052</v>
      </c>
      <c r="T671" s="6" t="s">
        <v>1077</v>
      </c>
    </row>
    <row r="672" spans="1:20" x14ac:dyDescent="0.3">
      <c r="A672" s="6">
        <v>671</v>
      </c>
      <c r="B672" s="7">
        <v>5</v>
      </c>
      <c r="C672" s="5">
        <v>97</v>
      </c>
      <c r="E672" s="12" t="s">
        <v>805</v>
      </c>
      <c r="F672" s="25" t="s">
        <v>880</v>
      </c>
      <c r="G672" s="3">
        <v>86.556757079999997</v>
      </c>
      <c r="H672" s="6">
        <v>27.533203910000001</v>
      </c>
      <c r="I672" s="8">
        <v>2314</v>
      </c>
      <c r="J672" s="6">
        <v>6.6</v>
      </c>
      <c r="K672" s="6" t="s">
        <v>1057</v>
      </c>
      <c r="L672" s="6">
        <v>1.723359580052493</v>
      </c>
      <c r="M672" s="6" t="s">
        <v>1050</v>
      </c>
      <c r="N672" s="6">
        <v>8.6167979002624656E-2</v>
      </c>
      <c r="O672" s="6" t="s">
        <v>1050</v>
      </c>
      <c r="P672" s="6">
        <v>19.928495999999999</v>
      </c>
      <c r="Q672" s="6" t="s">
        <v>1050</v>
      </c>
      <c r="R672" s="6">
        <v>575.904</v>
      </c>
      <c r="S672" s="6" t="s">
        <v>1051</v>
      </c>
      <c r="T672" s="6" t="s">
        <v>1077</v>
      </c>
    </row>
    <row r="673" spans="1:20" x14ac:dyDescent="0.3">
      <c r="A673" s="6">
        <v>672</v>
      </c>
      <c r="B673" s="7">
        <v>5</v>
      </c>
      <c r="C673" s="5">
        <v>98</v>
      </c>
      <c r="E673" s="12" t="s">
        <v>805</v>
      </c>
      <c r="F673" s="25" t="s">
        <v>880</v>
      </c>
      <c r="G673" s="3">
        <v>86.5723536</v>
      </c>
      <c r="H673" s="6">
        <v>27.50283391</v>
      </c>
      <c r="I673" s="8">
        <v>2152</v>
      </c>
      <c r="J673" s="6">
        <v>5.8</v>
      </c>
      <c r="K673" s="6" t="s">
        <v>1049</v>
      </c>
      <c r="L673" s="6">
        <v>0.38687664041994801</v>
      </c>
      <c r="M673" s="6" t="s">
        <v>1056</v>
      </c>
      <c r="N673" s="6">
        <v>1.93438320209974E-2</v>
      </c>
      <c r="O673" s="6" t="s">
        <v>1056</v>
      </c>
      <c r="P673" s="6">
        <v>12.387983999999999</v>
      </c>
      <c r="Q673" s="6" t="s">
        <v>1050</v>
      </c>
      <c r="R673" s="6">
        <v>369.26400000000001</v>
      </c>
      <c r="S673" s="6" t="s">
        <v>1055</v>
      </c>
      <c r="T673" s="6" t="s">
        <v>1077</v>
      </c>
    </row>
    <row r="674" spans="1:20" x14ac:dyDescent="0.3">
      <c r="A674" s="6">
        <v>673</v>
      </c>
      <c r="B674" s="7">
        <v>5</v>
      </c>
      <c r="C674" s="5">
        <v>99</v>
      </c>
      <c r="E674" s="12" t="s">
        <v>805</v>
      </c>
      <c r="F674" s="25" t="s">
        <v>880</v>
      </c>
      <c r="G674" s="3">
        <v>86.576614789999994</v>
      </c>
      <c r="H674" s="6">
        <v>27.510560649999999</v>
      </c>
      <c r="I674" s="8">
        <v>2232</v>
      </c>
      <c r="J674" s="6">
        <v>5.0999999999999996</v>
      </c>
      <c r="K674" s="6" t="s">
        <v>1053</v>
      </c>
      <c r="L674" s="6">
        <v>4.8183727034120754</v>
      </c>
      <c r="M674" s="6" t="s">
        <v>1052</v>
      </c>
      <c r="N674" s="6">
        <v>0.24091863517060377</v>
      </c>
      <c r="O674" s="6" t="s">
        <v>1055</v>
      </c>
      <c r="P674" s="6">
        <v>95.333616000000006</v>
      </c>
      <c r="Q674" s="6" t="s">
        <v>1055</v>
      </c>
      <c r="R674" s="6">
        <v>617.23199999999997</v>
      </c>
      <c r="S674" s="6" t="s">
        <v>1051</v>
      </c>
      <c r="T674" s="6" t="s">
        <v>1077</v>
      </c>
    </row>
    <row r="675" spans="1:20" x14ac:dyDescent="0.3">
      <c r="A675" s="6">
        <v>674</v>
      </c>
      <c r="B675" s="7">
        <v>5</v>
      </c>
      <c r="C675" s="5">
        <v>100</v>
      </c>
      <c r="E675" s="12" t="s">
        <v>805</v>
      </c>
      <c r="F675" s="25" t="s">
        <v>880</v>
      </c>
      <c r="G675" s="3">
        <v>86.554941360000001</v>
      </c>
      <c r="H675" s="6">
        <v>27.533784610000001</v>
      </c>
      <c r="I675" s="8">
        <v>2320</v>
      </c>
      <c r="J675" s="6">
        <v>5.8</v>
      </c>
      <c r="K675" s="6" t="s">
        <v>1049</v>
      </c>
      <c r="L675" s="6">
        <v>11.8</v>
      </c>
      <c r="M675" s="6" t="s">
        <v>1051</v>
      </c>
      <c r="N675" s="6">
        <v>0.59</v>
      </c>
      <c r="O675" s="6" t="s">
        <v>1051</v>
      </c>
      <c r="P675" s="6">
        <v>152.426064</v>
      </c>
      <c r="Q675" s="6" t="s">
        <v>1051</v>
      </c>
      <c r="R675" s="6">
        <v>1260.768</v>
      </c>
      <c r="S675" s="6" t="s">
        <v>1051</v>
      </c>
      <c r="T675" s="6" t="s">
        <v>1077</v>
      </c>
    </row>
    <row r="676" spans="1:20" x14ac:dyDescent="0.3">
      <c r="A676" s="6">
        <v>675</v>
      </c>
      <c r="B676" s="7">
        <v>5</v>
      </c>
      <c r="C676" s="5">
        <v>101</v>
      </c>
      <c r="E676" s="12" t="s">
        <v>805</v>
      </c>
      <c r="F676" s="25" t="s">
        <v>880</v>
      </c>
      <c r="G676" s="3">
        <v>86.54283538</v>
      </c>
      <c r="H676" s="6">
        <v>27.576112800000001</v>
      </c>
      <c r="I676" s="8">
        <v>2826</v>
      </c>
      <c r="J676" s="6">
        <v>6.4</v>
      </c>
      <c r="K676" s="6" t="s">
        <v>1054</v>
      </c>
      <c r="L676" s="6">
        <v>2.7224274406332456</v>
      </c>
      <c r="M676" s="6" t="s">
        <v>1052</v>
      </c>
      <c r="N676" s="6">
        <v>0.13612137203166227</v>
      </c>
      <c r="O676" s="6" t="s">
        <v>1052</v>
      </c>
      <c r="P676" s="6">
        <v>12.387983999999999</v>
      </c>
      <c r="Q676" s="6" t="s">
        <v>1050</v>
      </c>
      <c r="R676" s="6">
        <v>1135.1759999999999</v>
      </c>
      <c r="S676" s="6" t="s">
        <v>1051</v>
      </c>
      <c r="T676" s="6" t="s">
        <v>1077</v>
      </c>
    </row>
    <row r="677" spans="1:20" x14ac:dyDescent="0.3">
      <c r="A677" s="6">
        <v>676</v>
      </c>
      <c r="B677" s="7">
        <v>5</v>
      </c>
      <c r="C677" s="5">
        <v>102</v>
      </c>
      <c r="E677" s="12" t="s">
        <v>805</v>
      </c>
      <c r="F677" s="25" t="s">
        <v>880</v>
      </c>
      <c r="G677" s="3">
        <v>86.546266777</v>
      </c>
      <c r="H677" s="6">
        <v>27.581419260000001</v>
      </c>
      <c r="I677" s="8">
        <v>2631</v>
      </c>
      <c r="J677" s="6">
        <v>5.9</v>
      </c>
      <c r="K677" s="6" t="s">
        <v>1049</v>
      </c>
      <c r="L677" s="6">
        <v>7.3894459102902372</v>
      </c>
      <c r="M677" s="6" t="s">
        <v>1055</v>
      </c>
      <c r="N677" s="6">
        <v>0.36947229551451188</v>
      </c>
      <c r="O677" s="6" t="s">
        <v>1055</v>
      </c>
      <c r="P677" s="6">
        <v>80.252591999999993</v>
      </c>
      <c r="Q677" s="6" t="s">
        <v>1055</v>
      </c>
      <c r="R677" s="6">
        <v>845.28</v>
      </c>
      <c r="S677" s="6" t="s">
        <v>1051</v>
      </c>
      <c r="T677" s="6" t="s">
        <v>1080</v>
      </c>
    </row>
    <row r="678" spans="1:20" x14ac:dyDescent="0.3">
      <c r="A678" s="6">
        <v>677</v>
      </c>
      <c r="B678" s="7">
        <v>5</v>
      </c>
      <c r="C678" s="5">
        <v>103</v>
      </c>
      <c r="E678" s="12" t="s">
        <v>805</v>
      </c>
      <c r="F678" s="25" t="s">
        <v>880</v>
      </c>
      <c r="G678" s="3">
        <v>86.554916800000001</v>
      </c>
      <c r="H678" s="6">
        <v>27.55866773</v>
      </c>
      <c r="I678" s="8">
        <v>2578</v>
      </c>
      <c r="J678" s="6">
        <v>5.9</v>
      </c>
      <c r="K678" s="6" t="s">
        <v>1049</v>
      </c>
      <c r="L678" s="6">
        <v>7.7430079155672829</v>
      </c>
      <c r="M678" s="6" t="s">
        <v>1055</v>
      </c>
      <c r="N678" s="6">
        <v>0.38715039577836413</v>
      </c>
      <c r="O678" s="6" t="s">
        <v>1055</v>
      </c>
      <c r="P678" s="6">
        <v>2.6930399999999981</v>
      </c>
      <c r="Q678" s="6" t="s">
        <v>1056</v>
      </c>
      <c r="R678" s="6">
        <v>660.24</v>
      </c>
      <c r="S678" s="6" t="s">
        <v>1051</v>
      </c>
      <c r="T678" s="6" t="s">
        <v>1077</v>
      </c>
    </row>
    <row r="679" spans="1:20" x14ac:dyDescent="0.3">
      <c r="A679" s="6">
        <v>678</v>
      </c>
      <c r="B679" s="7">
        <v>5</v>
      </c>
      <c r="C679" s="5">
        <v>104</v>
      </c>
      <c r="E679" s="12" t="s">
        <v>805</v>
      </c>
      <c r="F679" s="25" t="s">
        <v>880</v>
      </c>
      <c r="G679" s="3">
        <v>86.547782319000007</v>
      </c>
      <c r="H679" s="6">
        <v>27.58028706</v>
      </c>
      <c r="I679" s="8">
        <v>2611</v>
      </c>
      <c r="J679" s="6">
        <v>4.8</v>
      </c>
      <c r="K679" s="6" t="s">
        <v>1053</v>
      </c>
      <c r="L679" s="6">
        <v>4.8437994722955144</v>
      </c>
      <c r="M679" s="6" t="s">
        <v>1052</v>
      </c>
      <c r="N679" s="6">
        <v>0.24218997361477573</v>
      </c>
      <c r="O679" s="6" t="s">
        <v>1055</v>
      </c>
      <c r="P679" s="6">
        <v>8.0791200000000032</v>
      </c>
      <c r="Q679" s="6" t="s">
        <v>1056</v>
      </c>
      <c r="R679" s="6">
        <v>543.048</v>
      </c>
      <c r="S679" s="6" t="s">
        <v>1051</v>
      </c>
      <c r="T679" s="6" t="s">
        <v>1077</v>
      </c>
    </row>
    <row r="680" spans="1:20" x14ac:dyDescent="0.3">
      <c r="A680" s="6">
        <v>679</v>
      </c>
      <c r="B680" s="7">
        <v>5</v>
      </c>
      <c r="C680" s="5">
        <v>105</v>
      </c>
      <c r="E680" s="12" t="s">
        <v>805</v>
      </c>
      <c r="F680" s="25" t="s">
        <v>880</v>
      </c>
      <c r="G680" s="3">
        <v>86.548524130000004</v>
      </c>
      <c r="H680" s="6">
        <v>27.587319019999999</v>
      </c>
      <c r="I680" s="8">
        <v>2686</v>
      </c>
      <c r="J680" s="6">
        <v>5.2</v>
      </c>
      <c r="K680" s="6" t="s">
        <v>1053</v>
      </c>
      <c r="L680" s="6">
        <v>5.9751978891820583</v>
      </c>
      <c r="M680" s="6" t="s">
        <v>1055</v>
      </c>
      <c r="N680" s="6">
        <v>0.29875989445910289</v>
      </c>
      <c r="O680" s="6" t="s">
        <v>1055</v>
      </c>
      <c r="P680" s="6">
        <v>28.546223999999999</v>
      </c>
      <c r="Q680" s="6" t="s">
        <v>1050</v>
      </c>
      <c r="R680" s="6">
        <v>401.18400000000003</v>
      </c>
      <c r="S680" s="6" t="s">
        <v>1055</v>
      </c>
      <c r="T680" s="6" t="s">
        <v>1077</v>
      </c>
    </row>
    <row r="681" spans="1:20" x14ac:dyDescent="0.3">
      <c r="A681" s="6">
        <v>680</v>
      </c>
      <c r="B681" s="7">
        <v>5</v>
      </c>
      <c r="C681" s="5">
        <v>106</v>
      </c>
      <c r="E681" s="12" t="s">
        <v>805</v>
      </c>
      <c r="F681" s="25" t="s">
        <v>880</v>
      </c>
      <c r="G681" s="3">
        <v>86.566903690000004</v>
      </c>
      <c r="H681" s="6">
        <v>27.558024939999999</v>
      </c>
      <c r="I681" s="8">
        <v>2431</v>
      </c>
      <c r="J681" s="6">
        <v>5.6</v>
      </c>
      <c r="K681" s="6" t="s">
        <v>1049</v>
      </c>
      <c r="L681" s="6">
        <v>7.6015831134564653</v>
      </c>
      <c r="M681" s="6" t="s">
        <v>1055</v>
      </c>
      <c r="N681" s="6">
        <v>0.38007915567282324</v>
      </c>
      <c r="O681" s="6" t="s">
        <v>1055</v>
      </c>
      <c r="P681" s="6">
        <v>145.96276799999998</v>
      </c>
      <c r="Q681" s="6" t="s">
        <v>1051</v>
      </c>
      <c r="R681" s="6">
        <v>987</v>
      </c>
      <c r="S681" s="6" t="s">
        <v>1051</v>
      </c>
      <c r="T681" s="6" t="s">
        <v>1077</v>
      </c>
    </row>
    <row r="682" spans="1:20" x14ac:dyDescent="0.3">
      <c r="A682" s="6">
        <v>681</v>
      </c>
      <c r="B682" s="7">
        <v>5</v>
      </c>
      <c r="C682" s="5">
        <v>107</v>
      </c>
      <c r="E682" s="12" t="s">
        <v>805</v>
      </c>
      <c r="F682" s="25" t="s">
        <v>880</v>
      </c>
      <c r="G682" s="3">
        <v>86.559349600000004</v>
      </c>
      <c r="H682" s="6">
        <v>27.55777101</v>
      </c>
      <c r="I682" s="8">
        <v>2272</v>
      </c>
      <c r="J682" s="6">
        <v>5.8</v>
      </c>
      <c r="K682" s="6" t="s">
        <v>1049</v>
      </c>
      <c r="L682" s="6">
        <v>8.3794195250659644</v>
      </c>
      <c r="M682" s="6" t="s">
        <v>1055</v>
      </c>
      <c r="N682" s="6">
        <v>0.41897097625329821</v>
      </c>
      <c r="O682" s="6" t="s">
        <v>1051</v>
      </c>
      <c r="P682" s="6">
        <v>23.160144000000003</v>
      </c>
      <c r="Q682" s="6" t="s">
        <v>1050</v>
      </c>
      <c r="R682" s="6">
        <v>543.048</v>
      </c>
      <c r="S682" s="6" t="s">
        <v>1051</v>
      </c>
      <c r="T682" s="6" t="s">
        <v>1077</v>
      </c>
    </row>
    <row r="683" spans="1:20" x14ac:dyDescent="0.3">
      <c r="A683" s="6">
        <v>682</v>
      </c>
      <c r="B683" s="7">
        <v>5</v>
      </c>
      <c r="C683" s="5">
        <v>108</v>
      </c>
      <c r="E683" s="12" t="s">
        <v>805</v>
      </c>
      <c r="F683" s="25" t="s">
        <v>880</v>
      </c>
      <c r="G683" s="3">
        <v>86.558277505999996</v>
      </c>
      <c r="H683" s="6">
        <v>27.563483739999999</v>
      </c>
      <c r="I683" s="8">
        <v>2542</v>
      </c>
      <c r="J683" s="6">
        <v>5.3</v>
      </c>
      <c r="K683" s="6" t="s">
        <v>1053</v>
      </c>
      <c r="L683" s="6">
        <v>11.8</v>
      </c>
      <c r="M683" s="6" t="s">
        <v>1051</v>
      </c>
      <c r="N683" s="6">
        <v>0.59</v>
      </c>
      <c r="O683" s="6" t="s">
        <v>1051</v>
      </c>
      <c r="P683" s="6">
        <v>83.48424</v>
      </c>
      <c r="Q683" s="6" t="s">
        <v>1055</v>
      </c>
      <c r="R683" s="6">
        <v>654.072</v>
      </c>
      <c r="S683" s="6" t="s">
        <v>1051</v>
      </c>
      <c r="T683" s="6" t="s">
        <v>1077</v>
      </c>
    </row>
    <row r="684" spans="1:20" x14ac:dyDescent="0.3">
      <c r="A684" s="6">
        <v>683</v>
      </c>
      <c r="B684" s="7">
        <v>5</v>
      </c>
      <c r="C684" s="5">
        <v>109</v>
      </c>
      <c r="E684" s="12" t="s">
        <v>805</v>
      </c>
      <c r="F684" s="25" t="s">
        <v>880</v>
      </c>
      <c r="G684" s="3">
        <v>86.545540979999998</v>
      </c>
      <c r="H684" s="6">
        <v>27.584584</v>
      </c>
      <c r="I684" s="8">
        <v>2704</v>
      </c>
      <c r="J684" s="6">
        <v>5.5</v>
      </c>
      <c r="K684" s="6" t="s">
        <v>1049</v>
      </c>
      <c r="L684" s="6">
        <v>6.1166226912928758</v>
      </c>
      <c r="M684" s="6" t="s">
        <v>1055</v>
      </c>
      <c r="N684" s="6">
        <v>0.30583113456464378</v>
      </c>
      <c r="O684" s="6" t="s">
        <v>1055</v>
      </c>
      <c r="P684" s="6">
        <v>73.789296000000007</v>
      </c>
      <c r="Q684" s="6" t="s">
        <v>1055</v>
      </c>
      <c r="R684" s="6">
        <v>802.10400000000004</v>
      </c>
      <c r="S684" s="6" t="s">
        <v>1051</v>
      </c>
      <c r="T684" s="6" t="s">
        <v>1077</v>
      </c>
    </row>
    <row r="685" spans="1:20" x14ac:dyDescent="0.3">
      <c r="A685" s="6">
        <v>684</v>
      </c>
      <c r="B685" s="7">
        <v>5</v>
      </c>
      <c r="C685" s="5">
        <v>110</v>
      </c>
      <c r="E685" s="12" t="s">
        <v>805</v>
      </c>
      <c r="F685" s="25" t="s">
        <v>882</v>
      </c>
      <c r="G685" s="3">
        <v>86.53117306</v>
      </c>
      <c r="H685" s="6">
        <v>27.444253101000001</v>
      </c>
      <c r="I685" s="8">
        <v>2065</v>
      </c>
      <c r="J685" s="6">
        <v>6.6</v>
      </c>
      <c r="K685" s="6" t="s">
        <v>1057</v>
      </c>
      <c r="L685" s="6">
        <v>9.7936675461741434</v>
      </c>
      <c r="M685" s="6" t="s">
        <v>1055</v>
      </c>
      <c r="N685" s="6">
        <v>0.48968337730870715</v>
      </c>
      <c r="O685" s="6" t="s">
        <v>1051</v>
      </c>
      <c r="P685" s="6">
        <v>66.248784000000001</v>
      </c>
      <c r="Q685" s="6" t="s">
        <v>1055</v>
      </c>
      <c r="R685" s="6">
        <v>1031</v>
      </c>
      <c r="S685" s="6" t="s">
        <v>1051</v>
      </c>
      <c r="T685" s="6" t="s">
        <v>1080</v>
      </c>
    </row>
    <row r="686" spans="1:20" x14ac:dyDescent="0.3">
      <c r="A686" s="6">
        <v>685</v>
      </c>
      <c r="B686" s="7">
        <v>5</v>
      </c>
      <c r="C686" s="5">
        <v>111</v>
      </c>
      <c r="E686" s="12" t="s">
        <v>805</v>
      </c>
      <c r="F686" s="25" t="s">
        <v>880</v>
      </c>
      <c r="G686" s="3">
        <v>86.54774132</v>
      </c>
      <c r="H686" s="6">
        <v>27.580984359999999</v>
      </c>
      <c r="I686" s="8">
        <v>2617</v>
      </c>
      <c r="J686" s="6">
        <v>5.7</v>
      </c>
      <c r="K686" s="6" t="s">
        <v>1049</v>
      </c>
      <c r="L686" s="6">
        <v>7.95514511873351</v>
      </c>
      <c r="M686" s="6" t="s">
        <v>1055</v>
      </c>
      <c r="N686" s="6">
        <v>0.39775725593667549</v>
      </c>
      <c r="O686" s="6" t="s">
        <v>1055</v>
      </c>
      <c r="P686" s="6">
        <v>38.241168000000002</v>
      </c>
      <c r="Q686" s="6" t="s">
        <v>1052</v>
      </c>
      <c r="R686" s="6">
        <v>321</v>
      </c>
      <c r="S686" s="6" t="s">
        <v>1055</v>
      </c>
      <c r="T686" s="6" t="s">
        <v>1077</v>
      </c>
    </row>
    <row r="687" spans="1:20" x14ac:dyDescent="0.3">
      <c r="A687" s="6">
        <v>686</v>
      </c>
      <c r="B687" s="7">
        <v>5</v>
      </c>
      <c r="C687" s="5">
        <v>112</v>
      </c>
      <c r="E687" s="12" t="s">
        <v>805</v>
      </c>
      <c r="F687" s="25" t="s">
        <v>880</v>
      </c>
      <c r="G687" s="3">
        <v>86.554775090999996</v>
      </c>
      <c r="H687" s="6">
        <v>27.556140502000002</v>
      </c>
      <c r="I687" s="8">
        <v>2582</v>
      </c>
      <c r="J687" s="6">
        <v>5.4</v>
      </c>
      <c r="K687" s="6" t="s">
        <v>1053</v>
      </c>
      <c r="L687" s="6">
        <v>11.8</v>
      </c>
      <c r="M687" s="6" t="s">
        <v>1051</v>
      </c>
      <c r="N687" s="6">
        <v>0.59</v>
      </c>
      <c r="O687" s="6" t="s">
        <v>1051</v>
      </c>
      <c r="P687" s="6">
        <v>281.69198399999993</v>
      </c>
      <c r="Q687" s="6" t="s">
        <v>1051</v>
      </c>
      <c r="R687" s="6">
        <v>395.01599999999996</v>
      </c>
      <c r="S687" s="6" t="s">
        <v>1055</v>
      </c>
      <c r="T687" s="6" t="s">
        <v>1077</v>
      </c>
    </row>
    <row r="688" spans="1:20" x14ac:dyDescent="0.3">
      <c r="A688" s="6">
        <v>687</v>
      </c>
      <c r="B688" s="7">
        <v>5</v>
      </c>
      <c r="C688" s="5">
        <v>113</v>
      </c>
      <c r="E688" s="12" t="s">
        <v>805</v>
      </c>
      <c r="F688" s="25" t="s">
        <v>880</v>
      </c>
      <c r="G688" s="3">
        <v>86.549608500000005</v>
      </c>
      <c r="H688" s="6">
        <v>27.590434890000001</v>
      </c>
      <c r="I688" s="8">
        <v>2713</v>
      </c>
      <c r="J688" s="6">
        <v>5.8</v>
      </c>
      <c r="K688" s="6" t="s">
        <v>1049</v>
      </c>
      <c r="L688" s="6">
        <v>9.369393139841689</v>
      </c>
      <c r="M688" s="6" t="s">
        <v>1055</v>
      </c>
      <c r="N688" s="6">
        <v>0.46846965699208443</v>
      </c>
      <c r="O688" s="6" t="s">
        <v>1051</v>
      </c>
      <c r="P688" s="6">
        <v>72.71208</v>
      </c>
      <c r="Q688" s="6" t="s">
        <v>1055</v>
      </c>
      <c r="R688" s="6">
        <v>1110.5039999999999</v>
      </c>
      <c r="S688" s="6" t="s">
        <v>1051</v>
      </c>
      <c r="T688" s="6" t="s">
        <v>1077</v>
      </c>
    </row>
    <row r="689" spans="1:20" x14ac:dyDescent="0.3">
      <c r="A689" s="6">
        <v>688</v>
      </c>
      <c r="B689" s="7">
        <v>5</v>
      </c>
      <c r="C689" s="5">
        <v>114</v>
      </c>
      <c r="E689" s="12" t="s">
        <v>805</v>
      </c>
      <c r="F689" s="25" t="s">
        <v>882</v>
      </c>
      <c r="G689" s="3">
        <v>86.541511049999997</v>
      </c>
      <c r="H689" s="6">
        <v>27.456350010000001</v>
      </c>
      <c r="I689" s="8">
        <v>2319</v>
      </c>
      <c r="J689" s="6">
        <v>6</v>
      </c>
      <c r="K689" s="6" t="s">
        <v>1049</v>
      </c>
      <c r="L689" s="6">
        <v>6.3994722955145118</v>
      </c>
      <c r="M689" s="6" t="s">
        <v>1055</v>
      </c>
      <c r="N689" s="6">
        <v>0.31997361477572561</v>
      </c>
      <c r="O689" s="6" t="s">
        <v>1055</v>
      </c>
      <c r="P689" s="6">
        <v>1.6158240000000013</v>
      </c>
      <c r="Q689" s="6" t="s">
        <v>1056</v>
      </c>
      <c r="R689" s="6">
        <v>518.37599999999998</v>
      </c>
      <c r="S689" s="6" t="s">
        <v>1051</v>
      </c>
      <c r="T689" s="6" t="s">
        <v>1077</v>
      </c>
    </row>
    <row r="690" spans="1:20" x14ac:dyDescent="0.3">
      <c r="A690" s="6">
        <v>689</v>
      </c>
      <c r="B690" s="7">
        <v>5</v>
      </c>
      <c r="C690" s="5">
        <v>115</v>
      </c>
      <c r="E690" s="12" t="s">
        <v>805</v>
      </c>
      <c r="F690" s="25" t="s">
        <v>882</v>
      </c>
      <c r="G690" s="3">
        <v>86.55442395</v>
      </c>
      <c r="H690" s="6">
        <v>27.561708469999999</v>
      </c>
      <c r="I690" s="8">
        <v>2599</v>
      </c>
      <c r="J690" s="6">
        <v>5.5</v>
      </c>
      <c r="K690" s="6" t="s">
        <v>1049</v>
      </c>
      <c r="L690" s="6">
        <v>11.561477572559367</v>
      </c>
      <c r="M690" s="6" t="s">
        <v>1051</v>
      </c>
      <c r="N690" s="6">
        <v>0.57807387862796833</v>
      </c>
      <c r="O690" s="6" t="s">
        <v>1051</v>
      </c>
      <c r="P690" s="6">
        <v>11.310767999999998</v>
      </c>
      <c r="Q690" s="6" t="s">
        <v>1050</v>
      </c>
      <c r="R690" s="6">
        <v>1418.904</v>
      </c>
      <c r="S690" s="6" t="s">
        <v>1051</v>
      </c>
      <c r="T690" s="6" t="s">
        <v>1077</v>
      </c>
    </row>
    <row r="691" spans="1:20" x14ac:dyDescent="0.3">
      <c r="A691" s="6">
        <v>690</v>
      </c>
      <c r="B691" s="7">
        <v>5</v>
      </c>
      <c r="C691" s="5">
        <v>116</v>
      </c>
      <c r="E691" s="12" t="s">
        <v>805</v>
      </c>
      <c r="F691" s="25" t="s">
        <v>882</v>
      </c>
      <c r="G691" s="3">
        <v>86.539201329999997</v>
      </c>
      <c r="H691" s="6">
        <v>27.454858789999999</v>
      </c>
      <c r="I691" s="8">
        <v>2281</v>
      </c>
      <c r="J691" s="6">
        <v>6</v>
      </c>
      <c r="K691" s="6" t="s">
        <v>1049</v>
      </c>
      <c r="L691" s="6">
        <v>5.4094986807387855</v>
      </c>
      <c r="M691" s="6" t="s">
        <v>1055</v>
      </c>
      <c r="N691" s="6">
        <v>0.27047493403693929</v>
      </c>
      <c r="O691" s="6" t="s">
        <v>1055</v>
      </c>
      <c r="P691" s="6">
        <v>29.623440000000002</v>
      </c>
      <c r="Q691" s="6" t="s">
        <v>1050</v>
      </c>
      <c r="R691" s="6">
        <v>586.22400000000005</v>
      </c>
      <c r="S691" s="6" t="s">
        <v>1051</v>
      </c>
      <c r="T691" s="6" t="s">
        <v>1077</v>
      </c>
    </row>
    <row r="692" spans="1:20" x14ac:dyDescent="0.3">
      <c r="A692" s="6">
        <v>691</v>
      </c>
      <c r="B692" s="7">
        <v>5</v>
      </c>
      <c r="C692" s="5">
        <v>117</v>
      </c>
      <c r="E692" s="12" t="s">
        <v>805</v>
      </c>
      <c r="F692" s="25" t="s">
        <v>882</v>
      </c>
      <c r="G692" s="3">
        <v>86.530138649999998</v>
      </c>
      <c r="H692" s="6">
        <v>27.44577632</v>
      </c>
      <c r="I692" s="8">
        <v>1986</v>
      </c>
      <c r="J692" s="6">
        <v>5.9</v>
      </c>
      <c r="K692" s="6" t="s">
        <v>1049</v>
      </c>
      <c r="L692" s="6">
        <v>9.6522427440633241</v>
      </c>
      <c r="M692" s="6" t="s">
        <v>1055</v>
      </c>
      <c r="N692" s="6">
        <v>0.4826121372031662</v>
      </c>
      <c r="O692" s="6" t="s">
        <v>1051</v>
      </c>
      <c r="P692" s="6">
        <v>100.719696</v>
      </c>
      <c r="Q692" s="6" t="s">
        <v>1055</v>
      </c>
      <c r="R692" s="6">
        <v>1023</v>
      </c>
      <c r="S692" s="6" t="s">
        <v>1051</v>
      </c>
      <c r="T692" s="6" t="s">
        <v>1077</v>
      </c>
    </row>
    <row r="693" spans="1:20" x14ac:dyDescent="0.3">
      <c r="A693" s="6">
        <v>692</v>
      </c>
      <c r="B693" s="7">
        <v>5</v>
      </c>
      <c r="C693" s="5">
        <v>118</v>
      </c>
      <c r="E693" s="12" t="s">
        <v>805</v>
      </c>
      <c r="F693" s="25" t="s">
        <v>880</v>
      </c>
      <c r="G693" s="3">
        <v>86.561000419999999</v>
      </c>
      <c r="H693" s="6">
        <v>27.558345880000001</v>
      </c>
      <c r="I693" s="8">
        <v>2410</v>
      </c>
      <c r="J693" s="6">
        <v>5.3</v>
      </c>
      <c r="K693" s="6" t="s">
        <v>1053</v>
      </c>
      <c r="L693" s="6">
        <v>10.147229551451188</v>
      </c>
      <c r="M693" s="6" t="s">
        <v>1051</v>
      </c>
      <c r="N693" s="6">
        <v>0.50736147757255945</v>
      </c>
      <c r="O693" s="6" t="s">
        <v>1051</v>
      </c>
      <c r="P693" s="6">
        <v>35.009519999999995</v>
      </c>
      <c r="Q693" s="6" t="s">
        <v>1052</v>
      </c>
      <c r="R693" s="6">
        <v>432.024</v>
      </c>
      <c r="S693" s="6" t="s">
        <v>1055</v>
      </c>
      <c r="T693" s="6" t="s">
        <v>1082</v>
      </c>
    </row>
    <row r="694" spans="1:20" x14ac:dyDescent="0.3">
      <c r="A694" s="6">
        <v>693</v>
      </c>
      <c r="B694" s="7">
        <v>5</v>
      </c>
      <c r="C694" s="5">
        <v>119</v>
      </c>
      <c r="E694" s="12" t="s">
        <v>805</v>
      </c>
      <c r="F694" s="25" t="s">
        <v>882</v>
      </c>
      <c r="G694" s="3">
        <v>86.532577619999998</v>
      </c>
      <c r="H694" s="6">
        <v>27.44220923</v>
      </c>
      <c r="I694" s="8">
        <v>2197</v>
      </c>
      <c r="J694" s="6">
        <v>5.3</v>
      </c>
      <c r="K694" s="6" t="s">
        <v>1053</v>
      </c>
      <c r="L694" s="6">
        <v>9.8643799472295512</v>
      </c>
      <c r="M694" s="6" t="s">
        <v>1055</v>
      </c>
      <c r="N694" s="6">
        <v>0.49321899736147756</v>
      </c>
      <c r="O694" s="6" t="s">
        <v>1051</v>
      </c>
      <c r="P694" s="6">
        <v>18.851279999999999</v>
      </c>
      <c r="Q694" s="6" t="s">
        <v>1050</v>
      </c>
      <c r="R694" s="6">
        <v>1357.2239999999999</v>
      </c>
      <c r="S694" s="6" t="s">
        <v>1051</v>
      </c>
      <c r="T694" s="6" t="s">
        <v>1082</v>
      </c>
    </row>
    <row r="695" spans="1:20" x14ac:dyDescent="0.3">
      <c r="A695" s="6">
        <v>694</v>
      </c>
      <c r="B695" s="7">
        <v>5</v>
      </c>
      <c r="C695" s="5">
        <v>120</v>
      </c>
      <c r="E695" s="12" t="s">
        <v>805</v>
      </c>
      <c r="F695" s="25" t="s">
        <v>883</v>
      </c>
      <c r="G695" s="3">
        <v>86.577879999999993</v>
      </c>
      <c r="H695" s="6">
        <v>27.477460000000001</v>
      </c>
      <c r="I695" s="8">
        <v>2115</v>
      </c>
      <c r="J695" s="6">
        <v>5.2</v>
      </c>
      <c r="K695" s="6" t="s">
        <v>1053</v>
      </c>
      <c r="L695" s="6">
        <v>10.64221635883905</v>
      </c>
      <c r="M695" s="6" t="s">
        <v>1051</v>
      </c>
      <c r="N695" s="6">
        <v>0.53211081794195247</v>
      </c>
      <c r="O695" s="6" t="s">
        <v>1051</v>
      </c>
      <c r="P695" s="6">
        <v>57.631056000000001</v>
      </c>
      <c r="Q695" s="6" t="s">
        <v>1055</v>
      </c>
      <c r="R695" s="6">
        <v>919.29599999999982</v>
      </c>
      <c r="S695" s="6" t="s">
        <v>1051</v>
      </c>
      <c r="T695" s="6" t="s">
        <v>1082</v>
      </c>
    </row>
    <row r="696" spans="1:20" x14ac:dyDescent="0.3">
      <c r="A696" s="6">
        <v>695</v>
      </c>
      <c r="B696" s="7">
        <v>5</v>
      </c>
      <c r="C696" s="5">
        <v>121</v>
      </c>
      <c r="E696" s="12" t="s">
        <v>805</v>
      </c>
      <c r="F696" s="25" t="s">
        <v>881</v>
      </c>
      <c r="G696" s="3">
        <v>86.58026486</v>
      </c>
      <c r="H696" s="6">
        <v>27.520666389999999</v>
      </c>
      <c r="I696" s="8">
        <v>2185</v>
      </c>
      <c r="J696" s="6">
        <v>5</v>
      </c>
      <c r="K696" s="6" t="s">
        <v>1053</v>
      </c>
      <c r="L696" s="6">
        <v>5.480211081794196</v>
      </c>
      <c r="M696" s="6" t="s">
        <v>1055</v>
      </c>
      <c r="N696" s="6">
        <v>0.27401055408970981</v>
      </c>
      <c r="O696" s="6" t="s">
        <v>1055</v>
      </c>
      <c r="P696" s="6">
        <v>57.631056000000001</v>
      </c>
      <c r="Q696" s="6" t="s">
        <v>1055</v>
      </c>
      <c r="R696" s="6">
        <v>425.85599999999999</v>
      </c>
      <c r="S696" s="6" t="s">
        <v>1055</v>
      </c>
      <c r="T696" s="6" t="s">
        <v>1082</v>
      </c>
    </row>
    <row r="697" spans="1:20" x14ac:dyDescent="0.3">
      <c r="A697" s="6">
        <v>696</v>
      </c>
      <c r="B697" s="7">
        <v>5</v>
      </c>
      <c r="C697" s="5">
        <v>122</v>
      </c>
      <c r="E697" s="12" t="s">
        <v>805</v>
      </c>
      <c r="F697" s="25" t="s">
        <v>881</v>
      </c>
      <c r="G697" s="3">
        <v>86.574234500000003</v>
      </c>
      <c r="H697" s="6">
        <v>27.522997159999999</v>
      </c>
      <c r="I697" s="8">
        <v>2207</v>
      </c>
      <c r="J697" s="6">
        <v>5.9</v>
      </c>
      <c r="K697" s="6" t="s">
        <v>1049</v>
      </c>
      <c r="L697" s="6">
        <v>10.076517150395778</v>
      </c>
      <c r="M697" s="6" t="s">
        <v>1051</v>
      </c>
      <c r="N697" s="6">
        <v>0.50382585751978892</v>
      </c>
      <c r="O697" s="6" t="s">
        <v>1051</v>
      </c>
      <c r="P697" s="6">
        <v>10.233551999999998</v>
      </c>
      <c r="Q697" s="6" t="s">
        <v>1050</v>
      </c>
      <c r="R697" s="6">
        <v>271.65600000000001</v>
      </c>
      <c r="S697" s="6" t="s">
        <v>1052</v>
      </c>
      <c r="T697" s="6" t="s">
        <v>1083</v>
      </c>
    </row>
    <row r="698" spans="1:20" x14ac:dyDescent="0.3">
      <c r="A698" s="6">
        <v>697</v>
      </c>
      <c r="B698" s="7">
        <v>5</v>
      </c>
      <c r="C698" s="5">
        <v>123</v>
      </c>
      <c r="E698" s="12" t="s">
        <v>805</v>
      </c>
      <c r="F698" s="25" t="s">
        <v>880</v>
      </c>
      <c r="G698" s="3">
        <v>86.554889450000005</v>
      </c>
      <c r="H698" s="6">
        <v>27.55676484</v>
      </c>
      <c r="I698" s="8">
        <v>2602</v>
      </c>
      <c r="J698" s="6">
        <v>5.4</v>
      </c>
      <c r="K698" s="6" t="s">
        <v>1053</v>
      </c>
      <c r="L698" s="6">
        <v>5.3387862796833767</v>
      </c>
      <c r="M698" s="6" t="s">
        <v>1055</v>
      </c>
      <c r="N698" s="6">
        <v>0.26693931398416881</v>
      </c>
      <c r="O698" s="6" t="s">
        <v>1055</v>
      </c>
      <c r="P698" s="6">
        <v>23.160144000000003</v>
      </c>
      <c r="Q698" s="6" t="s">
        <v>1050</v>
      </c>
      <c r="R698" s="6">
        <v>641.73599999999999</v>
      </c>
      <c r="S698" s="6" t="s">
        <v>1051</v>
      </c>
      <c r="T698" s="6" t="s">
        <v>1084</v>
      </c>
    </row>
    <row r="699" spans="1:20" x14ac:dyDescent="0.3">
      <c r="A699" s="6">
        <v>698</v>
      </c>
      <c r="B699" s="7">
        <v>5</v>
      </c>
      <c r="C699" s="5">
        <v>124</v>
      </c>
      <c r="E699" s="12" t="s">
        <v>805</v>
      </c>
      <c r="F699" s="25" t="s">
        <v>880</v>
      </c>
      <c r="G699" s="3">
        <v>86.559989360000003</v>
      </c>
      <c r="H699" s="6">
        <v>27.561879026</v>
      </c>
      <c r="I699" s="8">
        <v>2536</v>
      </c>
      <c r="J699" s="6">
        <v>5.7</v>
      </c>
      <c r="K699" s="6" t="s">
        <v>1049</v>
      </c>
      <c r="L699" s="6">
        <v>5.6216358839050136</v>
      </c>
      <c r="M699" s="6" t="s">
        <v>1055</v>
      </c>
      <c r="N699" s="6">
        <v>0.2810817941952507</v>
      </c>
      <c r="O699" s="6" t="s">
        <v>1055</v>
      </c>
      <c r="P699" s="6">
        <v>32.855088000000002</v>
      </c>
      <c r="Q699" s="6" t="s">
        <v>1052</v>
      </c>
      <c r="R699" s="6">
        <v>666.40800000000002</v>
      </c>
      <c r="S699" s="6" t="s">
        <v>1051</v>
      </c>
      <c r="T699" s="6" t="s">
        <v>1083</v>
      </c>
    </row>
    <row r="700" spans="1:20" x14ac:dyDescent="0.3">
      <c r="A700" s="6">
        <v>699</v>
      </c>
      <c r="B700" s="7">
        <v>5</v>
      </c>
      <c r="C700" s="5">
        <v>125</v>
      </c>
      <c r="E700" s="12" t="s">
        <v>805</v>
      </c>
      <c r="F700" s="25" t="s">
        <v>881</v>
      </c>
      <c r="G700" s="3">
        <v>86.577052409999993</v>
      </c>
      <c r="H700" s="6">
        <v>27.50258401</v>
      </c>
      <c r="I700" s="8">
        <v>2175</v>
      </c>
      <c r="J700" s="6">
        <v>5.4</v>
      </c>
      <c r="K700" s="6" t="s">
        <v>1053</v>
      </c>
      <c r="L700" s="6">
        <v>5.9044854881266495</v>
      </c>
      <c r="M700" s="6" t="s">
        <v>1055</v>
      </c>
      <c r="N700" s="6">
        <v>0.29522427440633248</v>
      </c>
      <c r="O700" s="6" t="s">
        <v>1055</v>
      </c>
      <c r="P700" s="6">
        <v>35.009519999999995</v>
      </c>
      <c r="Q700" s="6" t="s">
        <v>1052</v>
      </c>
      <c r="R700" s="6">
        <v>376.51200000000006</v>
      </c>
      <c r="S700" s="6" t="s">
        <v>1055</v>
      </c>
      <c r="T700" s="6" t="s">
        <v>1083</v>
      </c>
    </row>
    <row r="701" spans="1:20" x14ac:dyDescent="0.3">
      <c r="A701" s="6">
        <v>700</v>
      </c>
      <c r="B701" s="7">
        <v>5</v>
      </c>
      <c r="C701" s="5">
        <v>126</v>
      </c>
      <c r="E701" s="12" t="s">
        <v>805</v>
      </c>
      <c r="F701" s="25" t="s">
        <v>881</v>
      </c>
      <c r="G701" s="3">
        <v>86.575315919999994</v>
      </c>
      <c r="H701" s="6">
        <v>27.521099116999999</v>
      </c>
      <c r="I701" s="8">
        <v>2171</v>
      </c>
      <c r="J701" s="6">
        <v>5.9</v>
      </c>
      <c r="K701" s="6" t="s">
        <v>1049</v>
      </c>
      <c r="L701" s="6">
        <v>2.0153034300791544</v>
      </c>
      <c r="M701" s="6" t="s">
        <v>1050</v>
      </c>
      <c r="N701" s="6">
        <v>0.10076517150395772</v>
      </c>
      <c r="O701" s="6" t="s">
        <v>1052</v>
      </c>
      <c r="P701" s="6">
        <v>32.855088000000002</v>
      </c>
      <c r="Q701" s="6" t="s">
        <v>1052</v>
      </c>
      <c r="R701" s="6">
        <v>308.66399999999999</v>
      </c>
      <c r="S701" s="6" t="s">
        <v>1055</v>
      </c>
      <c r="T701" s="6" t="s">
        <v>1077</v>
      </c>
    </row>
    <row r="702" spans="1:20" x14ac:dyDescent="0.3">
      <c r="A702" s="6">
        <v>701</v>
      </c>
      <c r="B702" s="7">
        <v>5</v>
      </c>
      <c r="C702" s="5">
        <v>127</v>
      </c>
      <c r="E702" s="12" t="s">
        <v>805</v>
      </c>
      <c r="F702" s="25" t="s">
        <v>884</v>
      </c>
      <c r="G702" s="3">
        <v>86.553642730000007</v>
      </c>
      <c r="H702" s="6">
        <v>27.461436070000001</v>
      </c>
      <c r="I702" s="8">
        <v>2320</v>
      </c>
      <c r="J702" s="6">
        <v>4.8</v>
      </c>
      <c r="K702" s="6" t="s">
        <v>1053</v>
      </c>
      <c r="L702" s="6">
        <v>6.1166226912928758</v>
      </c>
      <c r="M702" s="6" t="s">
        <v>1055</v>
      </c>
      <c r="N702" s="6">
        <v>0.30583113456464378</v>
      </c>
      <c r="O702" s="6" t="s">
        <v>1055</v>
      </c>
      <c r="P702" s="6">
        <v>19.928495999999999</v>
      </c>
      <c r="Q702" s="6" t="s">
        <v>1050</v>
      </c>
      <c r="R702" s="6">
        <v>277.82400000000001</v>
      </c>
      <c r="S702" s="6" t="s">
        <v>1052</v>
      </c>
      <c r="T702" s="6" t="s">
        <v>1077</v>
      </c>
    </row>
    <row r="703" spans="1:20" x14ac:dyDescent="0.3">
      <c r="A703" s="6">
        <v>702</v>
      </c>
      <c r="B703" s="7">
        <v>5</v>
      </c>
      <c r="C703" s="5">
        <v>128</v>
      </c>
      <c r="E703" s="12" t="s">
        <v>805</v>
      </c>
      <c r="F703" s="25" t="s">
        <v>883</v>
      </c>
      <c r="G703" s="3">
        <v>86.55989606</v>
      </c>
      <c r="H703" s="6">
        <v>27.477627850000001</v>
      </c>
      <c r="I703" s="8">
        <v>2329</v>
      </c>
      <c r="J703" s="6">
        <v>5.0999999999999996</v>
      </c>
      <c r="K703" s="6" t="s">
        <v>1053</v>
      </c>
      <c r="L703" s="6">
        <v>6.0459102902374671</v>
      </c>
      <c r="M703" s="6" t="s">
        <v>1055</v>
      </c>
      <c r="N703" s="6">
        <v>0.30229551451187336</v>
      </c>
      <c r="O703" s="6" t="s">
        <v>1055</v>
      </c>
      <c r="P703" s="6">
        <v>27.469007999999999</v>
      </c>
      <c r="Q703" s="6" t="s">
        <v>1050</v>
      </c>
      <c r="R703" s="6">
        <v>370.34400000000005</v>
      </c>
      <c r="S703" s="6" t="s">
        <v>1055</v>
      </c>
      <c r="T703" s="6" t="s">
        <v>1077</v>
      </c>
    </row>
    <row r="704" spans="1:20" x14ac:dyDescent="0.3">
      <c r="A704" s="6">
        <v>703</v>
      </c>
      <c r="B704" s="7">
        <v>5</v>
      </c>
      <c r="C704" s="5">
        <v>129</v>
      </c>
      <c r="E704" s="12" t="s">
        <v>805</v>
      </c>
      <c r="F704" s="25" t="s">
        <v>882</v>
      </c>
      <c r="G704" s="3">
        <v>86.543152610000007</v>
      </c>
      <c r="H704" s="6">
        <v>27.459005909999998</v>
      </c>
      <c r="I704" s="8">
        <v>2441</v>
      </c>
      <c r="J704" s="6">
        <v>5.6</v>
      </c>
      <c r="K704" s="6" t="s">
        <v>1049</v>
      </c>
      <c r="L704" s="6">
        <v>3.8538258575197886</v>
      </c>
      <c r="M704" s="6" t="s">
        <v>1052</v>
      </c>
      <c r="N704" s="6">
        <v>0.19269129287598943</v>
      </c>
      <c r="O704" s="6" t="s">
        <v>1052</v>
      </c>
      <c r="P704" s="6">
        <v>1.6158240000000013</v>
      </c>
      <c r="Q704" s="6" t="s">
        <v>1056</v>
      </c>
      <c r="R704" s="6">
        <v>808.27199999999993</v>
      </c>
      <c r="S704" s="6" t="s">
        <v>1051</v>
      </c>
      <c r="T704" s="6" t="s">
        <v>1077</v>
      </c>
    </row>
    <row r="705" spans="1:20" x14ac:dyDescent="0.3">
      <c r="A705" s="6">
        <v>704</v>
      </c>
      <c r="B705" s="7">
        <v>5</v>
      </c>
      <c r="C705" s="5">
        <v>130</v>
      </c>
      <c r="E705" s="12" t="s">
        <v>805</v>
      </c>
      <c r="F705" s="25" t="s">
        <v>881</v>
      </c>
      <c r="G705" s="3">
        <v>86.575332299999999</v>
      </c>
      <c r="H705" s="6">
        <v>27.52245375</v>
      </c>
      <c r="I705" s="8">
        <v>2167</v>
      </c>
      <c r="J705" s="6">
        <v>6.2</v>
      </c>
      <c r="K705" s="6" t="s">
        <v>1054</v>
      </c>
      <c r="L705" s="6">
        <v>0.88390501319261217</v>
      </c>
      <c r="M705" s="6" t="s">
        <v>1056</v>
      </c>
      <c r="N705" s="6">
        <v>4.4195250659630606E-2</v>
      </c>
      <c r="O705" s="6" t="s">
        <v>1056</v>
      </c>
      <c r="P705" s="6">
        <v>32.855088000000002</v>
      </c>
      <c r="Q705" s="6" t="s">
        <v>1052</v>
      </c>
      <c r="R705" s="6">
        <v>388.84800000000007</v>
      </c>
      <c r="S705" s="6" t="s">
        <v>1055</v>
      </c>
      <c r="T705" s="6" t="s">
        <v>1077</v>
      </c>
    </row>
    <row r="706" spans="1:20" x14ac:dyDescent="0.3">
      <c r="A706" s="6">
        <v>705</v>
      </c>
      <c r="B706" s="7">
        <v>5</v>
      </c>
      <c r="C706" s="5">
        <v>131</v>
      </c>
      <c r="E706" s="12" t="s">
        <v>805</v>
      </c>
      <c r="F706" s="25" t="s">
        <v>885</v>
      </c>
      <c r="G706" s="34">
        <v>86.580929999999995</v>
      </c>
      <c r="H706" s="6">
        <v>27.507930000000002</v>
      </c>
      <c r="I706" s="8">
        <v>2177</v>
      </c>
      <c r="J706" s="6">
        <v>5.3</v>
      </c>
      <c r="K706" s="6" t="s">
        <v>1053</v>
      </c>
      <c r="L706" s="6">
        <v>11.8</v>
      </c>
      <c r="M706" s="6" t="s">
        <v>1051</v>
      </c>
      <c r="N706" s="6">
        <v>0.59</v>
      </c>
      <c r="O706" s="6" t="s">
        <v>1051</v>
      </c>
      <c r="P706" s="6">
        <v>284.86134399999997</v>
      </c>
      <c r="Q706" s="6" t="s">
        <v>1051</v>
      </c>
      <c r="R706" s="6">
        <v>660.50399999999991</v>
      </c>
      <c r="S706" s="6" t="s">
        <v>1051</v>
      </c>
      <c r="T706" s="6" t="s">
        <v>1077</v>
      </c>
    </row>
    <row r="707" spans="1:20" x14ac:dyDescent="0.3">
      <c r="A707" s="6">
        <v>706</v>
      </c>
      <c r="B707" s="7">
        <v>5</v>
      </c>
      <c r="C707" s="5">
        <v>132</v>
      </c>
      <c r="E707" s="12" t="s">
        <v>805</v>
      </c>
      <c r="F707" s="25" t="s">
        <v>881</v>
      </c>
      <c r="G707" s="3">
        <v>86.57538357</v>
      </c>
      <c r="H707" s="6">
        <v>27.522122190000001</v>
      </c>
      <c r="I707" s="8">
        <v>2153</v>
      </c>
      <c r="J707" s="6">
        <v>6.3</v>
      </c>
      <c r="K707" s="6" t="s">
        <v>1054</v>
      </c>
      <c r="L707" s="6">
        <v>2.2274406332453816</v>
      </c>
      <c r="M707" s="6" t="s">
        <v>1050</v>
      </c>
      <c r="N707" s="6">
        <v>0.11137203166226908</v>
      </c>
      <c r="O707" s="6" t="s">
        <v>1052</v>
      </c>
      <c r="P707" s="6">
        <v>15.084688</v>
      </c>
      <c r="Q707" s="6" t="s">
        <v>1050</v>
      </c>
      <c r="R707" s="6">
        <v>328.08</v>
      </c>
      <c r="S707" s="6" t="s">
        <v>1055</v>
      </c>
      <c r="T707" s="6" t="s">
        <v>1077</v>
      </c>
    </row>
    <row r="708" spans="1:20" x14ac:dyDescent="0.3">
      <c r="A708" s="6">
        <v>707</v>
      </c>
      <c r="B708" s="7">
        <v>5</v>
      </c>
      <c r="C708" s="5">
        <v>133</v>
      </c>
      <c r="E708" s="12" t="s">
        <v>805</v>
      </c>
      <c r="F708" s="25" t="s">
        <v>881</v>
      </c>
      <c r="G708" s="3">
        <v>86.554941360000001</v>
      </c>
      <c r="H708" s="6">
        <v>27.534469260000002</v>
      </c>
      <c r="I708" s="8">
        <v>2352</v>
      </c>
      <c r="J708" s="6">
        <v>5.8</v>
      </c>
      <c r="K708" s="6" t="s">
        <v>1049</v>
      </c>
      <c r="L708" s="6">
        <v>2.3688654353562004</v>
      </c>
      <c r="M708" s="6" t="s">
        <v>1050</v>
      </c>
      <c r="N708" s="6">
        <v>0.11844327176781003</v>
      </c>
      <c r="O708" s="6" t="s">
        <v>1052</v>
      </c>
      <c r="P708" s="6">
        <v>0.65219199999999722</v>
      </c>
      <c r="Q708" s="6" t="s">
        <v>1056</v>
      </c>
      <c r="R708" s="6">
        <v>1278.6959999999999</v>
      </c>
      <c r="S708" s="6" t="s">
        <v>1051</v>
      </c>
      <c r="T708" s="6" t="s">
        <v>1077</v>
      </c>
    </row>
    <row r="709" spans="1:20" x14ac:dyDescent="0.3">
      <c r="A709" s="6">
        <v>708</v>
      </c>
      <c r="B709" s="7">
        <v>5</v>
      </c>
      <c r="C709" s="5">
        <v>134</v>
      </c>
      <c r="E709" s="12" t="s">
        <v>805</v>
      </c>
      <c r="F709" s="25" t="s">
        <v>881</v>
      </c>
      <c r="G709" s="3">
        <v>86.558629800000006</v>
      </c>
      <c r="H709" s="6">
        <v>27.53148878</v>
      </c>
      <c r="I709" s="8">
        <v>2289</v>
      </c>
      <c r="J709" s="6">
        <v>5.2</v>
      </c>
      <c r="K709" s="6" t="s">
        <v>1053</v>
      </c>
      <c r="L709" s="6">
        <v>5.1973614775725592</v>
      </c>
      <c r="M709" s="6" t="s">
        <v>1055</v>
      </c>
      <c r="N709" s="6">
        <v>0.25986807387862798</v>
      </c>
      <c r="O709" s="6" t="s">
        <v>1055</v>
      </c>
      <c r="P709" s="6">
        <v>0.65219199999999722</v>
      </c>
      <c r="Q709" s="6" t="s">
        <v>1056</v>
      </c>
      <c r="R709" s="6">
        <v>543.86399999999992</v>
      </c>
      <c r="S709" s="6" t="s">
        <v>1051</v>
      </c>
      <c r="T709" s="6" t="s">
        <v>1077</v>
      </c>
    </row>
    <row r="710" spans="1:20" x14ac:dyDescent="0.3">
      <c r="A710" s="6">
        <v>709</v>
      </c>
      <c r="B710" s="7">
        <v>5</v>
      </c>
      <c r="C710" s="5">
        <v>135</v>
      </c>
      <c r="E710" s="12" t="s">
        <v>805</v>
      </c>
      <c r="F710" s="25" t="s">
        <v>885</v>
      </c>
      <c r="G710" s="3">
        <v>86.581670000000003</v>
      </c>
      <c r="H710" s="6">
        <v>27.495999999999999</v>
      </c>
      <c r="I710" s="8">
        <v>2230</v>
      </c>
      <c r="J710" s="6">
        <v>5.9</v>
      </c>
      <c r="K710" s="6" t="s">
        <v>1049</v>
      </c>
      <c r="L710" s="6">
        <v>3.5002638522427438</v>
      </c>
      <c r="M710" s="6" t="s">
        <v>1052</v>
      </c>
      <c r="N710" s="6">
        <v>0.17501319261213719</v>
      </c>
      <c r="O710" s="6" t="s">
        <v>1052</v>
      </c>
      <c r="P710" s="6">
        <v>9.5337279999999982</v>
      </c>
      <c r="Q710" s="6" t="s">
        <v>1056</v>
      </c>
      <c r="R710" s="6">
        <v>998</v>
      </c>
      <c r="S710" s="6" t="s">
        <v>1051</v>
      </c>
      <c r="T710" s="6" t="s">
        <v>1085</v>
      </c>
    </row>
    <row r="711" spans="1:20" x14ac:dyDescent="0.3">
      <c r="A711" s="6">
        <v>710</v>
      </c>
      <c r="B711" s="7">
        <v>5</v>
      </c>
      <c r="C711" s="5">
        <v>136</v>
      </c>
      <c r="E711" s="12" t="s">
        <v>805</v>
      </c>
      <c r="F711" s="25" t="s">
        <v>881</v>
      </c>
      <c r="G711" s="3">
        <v>86.577024019999996</v>
      </c>
      <c r="H711" s="6">
        <v>27.51020707</v>
      </c>
      <c r="I711" s="8">
        <v>2228</v>
      </c>
      <c r="J711" s="6">
        <v>6</v>
      </c>
      <c r="K711" s="6" t="s">
        <v>1049</v>
      </c>
      <c r="L711" s="6">
        <v>8.3087071240105548</v>
      </c>
      <c r="M711" s="6" t="s">
        <v>1055</v>
      </c>
      <c r="N711" s="6">
        <v>0.41543535620052774</v>
      </c>
      <c r="O711" s="6" t="s">
        <v>1051</v>
      </c>
      <c r="P711" s="6">
        <v>0.65219199999999722</v>
      </c>
      <c r="Q711" s="6" t="s">
        <v>1056</v>
      </c>
      <c r="R711" s="6">
        <v>777.14400000000001</v>
      </c>
      <c r="S711" s="6" t="s">
        <v>1051</v>
      </c>
      <c r="T711" s="6" t="s">
        <v>1077</v>
      </c>
    </row>
    <row r="712" spans="1:20" x14ac:dyDescent="0.3">
      <c r="A712" s="6">
        <v>711</v>
      </c>
      <c r="B712" s="7">
        <v>5</v>
      </c>
      <c r="C712" s="5">
        <v>137</v>
      </c>
      <c r="E712" s="12" t="s">
        <v>805</v>
      </c>
      <c r="F712" s="25" t="s">
        <v>884</v>
      </c>
      <c r="G712" s="3">
        <v>86.554525760000004</v>
      </c>
      <c r="H712" s="6">
        <v>27.451647019999999</v>
      </c>
      <c r="I712" s="8">
        <v>2346</v>
      </c>
      <c r="J712" s="6">
        <v>5.4</v>
      </c>
      <c r="K712" s="6" t="s">
        <v>1053</v>
      </c>
      <c r="L712" s="6">
        <v>7.8137203166226907</v>
      </c>
      <c r="M712" s="6" t="s">
        <v>1055</v>
      </c>
      <c r="N712" s="6">
        <v>0.39068601583113455</v>
      </c>
      <c r="O712" s="6" t="s">
        <v>1055</v>
      </c>
      <c r="P712" s="6">
        <v>1.762383999999998</v>
      </c>
      <c r="Q712" s="6" t="s">
        <v>1056</v>
      </c>
      <c r="R712" s="6">
        <v>543.86399999999992</v>
      </c>
      <c r="S712" s="6" t="s">
        <v>1051</v>
      </c>
      <c r="T712" s="6" t="s">
        <v>1077</v>
      </c>
    </row>
    <row r="713" spans="1:20" x14ac:dyDescent="0.3">
      <c r="A713" s="6">
        <v>712</v>
      </c>
      <c r="B713" s="7">
        <v>5</v>
      </c>
      <c r="C713" s="5">
        <v>138</v>
      </c>
      <c r="E713" s="12" t="s">
        <v>805</v>
      </c>
      <c r="F713" s="25" t="s">
        <v>883</v>
      </c>
      <c r="G713" s="3">
        <v>86.56386698</v>
      </c>
      <c r="H713" s="6">
        <v>27.4854123</v>
      </c>
      <c r="I713" s="8">
        <v>2329</v>
      </c>
      <c r="J713" s="6">
        <v>5.8</v>
      </c>
      <c r="K713" s="6" t="s">
        <v>1049</v>
      </c>
      <c r="L713" s="6">
        <v>6.4525065963060664</v>
      </c>
      <c r="M713" s="6" t="s">
        <v>1055</v>
      </c>
      <c r="N713" s="6">
        <v>0.32262532981530334</v>
      </c>
      <c r="O713" s="6" t="s">
        <v>1055</v>
      </c>
      <c r="P713" s="6">
        <v>88.35736</v>
      </c>
      <c r="Q713" s="6" t="s">
        <v>1055</v>
      </c>
      <c r="R713" s="6">
        <v>1138.7279999999998</v>
      </c>
      <c r="S713" s="6" t="s">
        <v>1051</v>
      </c>
      <c r="T713" s="6" t="s">
        <v>1077</v>
      </c>
    </row>
    <row r="714" spans="1:20" x14ac:dyDescent="0.3">
      <c r="A714" s="6">
        <v>713</v>
      </c>
      <c r="B714" s="7">
        <v>5</v>
      </c>
      <c r="C714" s="5">
        <v>139</v>
      </c>
      <c r="E714" s="12" t="s">
        <v>805</v>
      </c>
      <c r="F714" s="25" t="s">
        <v>881</v>
      </c>
      <c r="G714" s="3">
        <v>86.56200398</v>
      </c>
      <c r="H714" s="6">
        <v>27.530041730000001</v>
      </c>
      <c r="I714" s="8">
        <v>2370</v>
      </c>
      <c r="J714" s="6">
        <v>5</v>
      </c>
      <c r="K714" s="6" t="s">
        <v>1053</v>
      </c>
      <c r="L714" s="6">
        <v>5.3729468599033821</v>
      </c>
      <c r="M714" s="6" t="s">
        <v>1055</v>
      </c>
      <c r="N714" s="6">
        <v>0.26864734299516912</v>
      </c>
      <c r="O714" s="6" t="s">
        <v>1055</v>
      </c>
      <c r="P714" s="6">
        <v>2.8725759999999991</v>
      </c>
      <c r="Q714" s="6" t="s">
        <v>1056</v>
      </c>
      <c r="R714" s="6">
        <v>847.12799999999993</v>
      </c>
      <c r="S714" s="6" t="s">
        <v>1051</v>
      </c>
      <c r="T714" s="6" t="s">
        <v>1077</v>
      </c>
    </row>
    <row r="715" spans="1:20" x14ac:dyDescent="0.3">
      <c r="A715" s="6">
        <v>714</v>
      </c>
      <c r="B715" s="7">
        <v>5</v>
      </c>
      <c r="C715" s="5">
        <v>140</v>
      </c>
      <c r="E715" s="12" t="s">
        <v>805</v>
      </c>
      <c r="F715" s="25" t="s">
        <v>883</v>
      </c>
      <c r="G715" s="3">
        <v>86.580089999999998</v>
      </c>
      <c r="H715" s="6">
        <v>27.474322999999998</v>
      </c>
      <c r="I715" s="8">
        <v>2347</v>
      </c>
      <c r="J715" s="6">
        <v>5.2</v>
      </c>
      <c r="K715" s="6" t="s">
        <v>1053</v>
      </c>
      <c r="L715" s="6">
        <v>7.7033816425120776</v>
      </c>
      <c r="M715" s="6" t="s">
        <v>1055</v>
      </c>
      <c r="N715" s="6">
        <v>0.38516908212560386</v>
      </c>
      <c r="O715" s="6" t="s">
        <v>1055</v>
      </c>
      <c r="P715" s="6">
        <v>1.762383999999998</v>
      </c>
      <c r="Q715" s="6" t="s">
        <v>1056</v>
      </c>
      <c r="R715" s="6">
        <v>543.86399999999992</v>
      </c>
      <c r="S715" s="6" t="s">
        <v>1051</v>
      </c>
      <c r="T715" s="6" t="s">
        <v>1077</v>
      </c>
    </row>
    <row r="716" spans="1:20" x14ac:dyDescent="0.3">
      <c r="A716" s="6">
        <v>715</v>
      </c>
      <c r="B716" s="7">
        <v>5</v>
      </c>
      <c r="C716" s="5">
        <v>141</v>
      </c>
      <c r="E716" s="12" t="s">
        <v>805</v>
      </c>
      <c r="F716" s="25" t="s">
        <v>878</v>
      </c>
      <c r="G716" s="3">
        <v>86.562070000000006</v>
      </c>
      <c r="H716" s="6">
        <v>27.582039999999999</v>
      </c>
      <c r="I716" s="8">
        <v>2727</v>
      </c>
      <c r="J716" s="6">
        <v>5.3</v>
      </c>
      <c r="K716" s="6" t="s">
        <v>1053</v>
      </c>
      <c r="L716" s="6">
        <v>5.5024154589371994</v>
      </c>
      <c r="M716" s="6" t="s">
        <v>1055</v>
      </c>
      <c r="N716" s="6">
        <v>0.27512077294685999</v>
      </c>
      <c r="O716" s="6" t="s">
        <v>1055</v>
      </c>
      <c r="P716" s="6">
        <v>47.280255999999994</v>
      </c>
      <c r="Q716" s="6" t="s">
        <v>1052</v>
      </c>
      <c r="R716" s="6">
        <v>479.71199999999999</v>
      </c>
      <c r="S716" s="6" t="s">
        <v>1055</v>
      </c>
      <c r="T716" s="6" t="s">
        <v>1077</v>
      </c>
    </row>
    <row r="717" spans="1:20" x14ac:dyDescent="0.3">
      <c r="A717" s="6">
        <v>716</v>
      </c>
      <c r="B717" s="7">
        <v>5</v>
      </c>
      <c r="C717" s="5">
        <v>142</v>
      </c>
      <c r="E717" s="12" t="s">
        <v>805</v>
      </c>
      <c r="F717" s="25" t="s">
        <v>882</v>
      </c>
      <c r="G717" s="3">
        <v>86.532281749999996</v>
      </c>
      <c r="H717" s="6">
        <v>27.438399</v>
      </c>
      <c r="I717" s="8">
        <v>2298</v>
      </c>
      <c r="J717" s="6">
        <v>5.4</v>
      </c>
      <c r="K717" s="6" t="s">
        <v>1053</v>
      </c>
      <c r="L717" s="6">
        <v>2.4599033816425129</v>
      </c>
      <c r="M717" s="6" t="s">
        <v>1050</v>
      </c>
      <c r="N717" s="6">
        <v>0.12299516908212564</v>
      </c>
      <c r="O717" s="6" t="s">
        <v>1052</v>
      </c>
      <c r="P717" s="6">
        <v>1.762383999999998</v>
      </c>
      <c r="Q717" s="6" t="s">
        <v>1056</v>
      </c>
      <c r="R717" s="6">
        <v>613.84799999999996</v>
      </c>
      <c r="S717" s="6" t="s">
        <v>1051</v>
      </c>
      <c r="T717" s="6" t="s">
        <v>1077</v>
      </c>
    </row>
    <row r="718" spans="1:20" x14ac:dyDescent="0.3">
      <c r="A718" s="6">
        <v>717</v>
      </c>
      <c r="B718" s="7">
        <v>5</v>
      </c>
      <c r="C718" s="5">
        <v>143</v>
      </c>
      <c r="E718" s="12" t="s">
        <v>805</v>
      </c>
      <c r="F718" s="25" t="s">
        <v>879</v>
      </c>
      <c r="G718" s="3">
        <v>86.579989999999995</v>
      </c>
      <c r="H718" s="6">
        <v>27.52495</v>
      </c>
      <c r="I718" s="8">
        <v>2261</v>
      </c>
      <c r="J718" s="6">
        <v>5.6</v>
      </c>
      <c r="K718" s="6" t="s">
        <v>1049</v>
      </c>
      <c r="L718" s="6">
        <v>2.6541062801932354</v>
      </c>
      <c r="M718" s="6" t="s">
        <v>1052</v>
      </c>
      <c r="N718" s="6">
        <v>0.13270531400966176</v>
      </c>
      <c r="O718" s="6" t="s">
        <v>1052</v>
      </c>
      <c r="P718" s="6">
        <v>7.3133439999999981</v>
      </c>
      <c r="Q718" s="6" t="s">
        <v>1056</v>
      </c>
      <c r="R718" s="6">
        <v>444.71999999999991</v>
      </c>
      <c r="S718" s="6" t="s">
        <v>1055</v>
      </c>
      <c r="T718" s="6" t="s">
        <v>1077</v>
      </c>
    </row>
    <row r="719" spans="1:20" x14ac:dyDescent="0.3">
      <c r="A719" s="6">
        <v>718</v>
      </c>
      <c r="B719" s="7">
        <v>5</v>
      </c>
      <c r="C719" s="5">
        <v>144</v>
      </c>
      <c r="E719" s="12" t="s">
        <v>805</v>
      </c>
      <c r="F719" s="25" t="s">
        <v>884</v>
      </c>
      <c r="G719" s="3">
        <v>86.570396380000005</v>
      </c>
      <c r="H719" s="6">
        <v>27.459280369999998</v>
      </c>
      <c r="I719" s="8">
        <v>1992</v>
      </c>
      <c r="J719" s="6">
        <v>5.3</v>
      </c>
      <c r="K719" s="6" t="s">
        <v>1053</v>
      </c>
      <c r="L719" s="6">
        <v>7.6386473429951689</v>
      </c>
      <c r="M719" s="6" t="s">
        <v>1055</v>
      </c>
      <c r="N719" s="6">
        <v>0.38193236714975842</v>
      </c>
      <c r="O719" s="6" t="s">
        <v>1055</v>
      </c>
      <c r="P719" s="6">
        <v>26.186607999999996</v>
      </c>
      <c r="Q719" s="6" t="s">
        <v>1050</v>
      </c>
      <c r="R719" s="6">
        <v>578.85599999999988</v>
      </c>
      <c r="S719" s="6" t="s">
        <v>1051</v>
      </c>
      <c r="T719" s="6" t="s">
        <v>1077</v>
      </c>
    </row>
    <row r="720" spans="1:20" x14ac:dyDescent="0.3">
      <c r="A720" s="6">
        <v>719</v>
      </c>
      <c r="B720" s="7">
        <v>5</v>
      </c>
      <c r="C720" s="5">
        <v>145</v>
      </c>
      <c r="E720" s="12" t="s">
        <v>805</v>
      </c>
      <c r="F720" s="25" t="s">
        <v>879</v>
      </c>
      <c r="G720" s="3">
        <v>86.591620000000006</v>
      </c>
      <c r="H720" s="6">
        <v>27.518070000000002</v>
      </c>
      <c r="I720" s="8">
        <v>2632</v>
      </c>
      <c r="J720" s="6">
        <v>4.3</v>
      </c>
      <c r="K720" s="6" t="s">
        <v>1053</v>
      </c>
      <c r="L720" s="6">
        <v>9.7101449275362324</v>
      </c>
      <c r="M720" s="6" t="s">
        <v>1055</v>
      </c>
      <c r="N720" s="6">
        <v>0.48550724637681164</v>
      </c>
      <c r="O720" s="6" t="s">
        <v>1051</v>
      </c>
      <c r="P720" s="6">
        <v>35.068143999999997</v>
      </c>
      <c r="Q720" s="6" t="s">
        <v>1052</v>
      </c>
      <c r="R720" s="6">
        <v>567.19200000000001</v>
      </c>
      <c r="S720" s="6" t="s">
        <v>1051</v>
      </c>
      <c r="T720" s="6" t="s">
        <v>1077</v>
      </c>
    </row>
    <row r="721" spans="1:20" x14ac:dyDescent="0.3">
      <c r="A721" s="6">
        <v>720</v>
      </c>
      <c r="B721" s="7">
        <v>5</v>
      </c>
      <c r="C721" s="5">
        <v>146</v>
      </c>
      <c r="E721" s="12" t="s">
        <v>805</v>
      </c>
      <c r="F721" s="25" t="s">
        <v>879</v>
      </c>
      <c r="G721" s="3">
        <v>86.584479999999999</v>
      </c>
      <c r="H721" s="6">
        <v>27.525649999999999</v>
      </c>
      <c r="I721" s="8">
        <v>2303</v>
      </c>
      <c r="J721" s="6">
        <v>4.9000000000000004</v>
      </c>
      <c r="K721" s="6" t="s">
        <v>1053</v>
      </c>
      <c r="L721" s="6">
        <v>8.0917874396135279</v>
      </c>
      <c r="M721" s="6" t="s">
        <v>1055</v>
      </c>
      <c r="N721" s="6">
        <v>0.4045893719806764</v>
      </c>
      <c r="O721" s="6" t="s">
        <v>1051</v>
      </c>
      <c r="P721" s="6">
        <v>30.627376000000002</v>
      </c>
      <c r="Q721" s="6" t="s">
        <v>1052</v>
      </c>
      <c r="R721" s="6">
        <v>870.4559999999999</v>
      </c>
      <c r="S721" s="6" t="s">
        <v>1051</v>
      </c>
      <c r="T721" s="6" t="s">
        <v>1077</v>
      </c>
    </row>
    <row r="722" spans="1:20" x14ac:dyDescent="0.3">
      <c r="A722" s="6">
        <v>721</v>
      </c>
      <c r="B722" s="7">
        <v>5</v>
      </c>
      <c r="C722" s="5">
        <v>147</v>
      </c>
      <c r="E722" s="12" t="s">
        <v>805</v>
      </c>
      <c r="F722" s="25" t="s">
        <v>881</v>
      </c>
      <c r="G722" s="3">
        <v>86.566994399999999</v>
      </c>
      <c r="H722" s="6">
        <v>27.520113670000001</v>
      </c>
      <c r="I722" s="8">
        <v>2226</v>
      </c>
      <c r="J722" s="6">
        <v>5.4</v>
      </c>
      <c r="K722" s="6" t="s">
        <v>1053</v>
      </c>
      <c r="L722" s="6">
        <v>5.8908212560386479</v>
      </c>
      <c r="M722" s="6" t="s">
        <v>1055</v>
      </c>
      <c r="N722" s="6">
        <v>0.29454106280193237</v>
      </c>
      <c r="O722" s="6" t="s">
        <v>1055</v>
      </c>
      <c r="P722" s="6">
        <v>12.864303999999999</v>
      </c>
      <c r="Q722" s="6" t="s">
        <v>1050</v>
      </c>
      <c r="R722" s="6">
        <v>619.67999999999995</v>
      </c>
      <c r="S722" s="6" t="s">
        <v>1051</v>
      </c>
      <c r="T722" s="6" t="s">
        <v>1077</v>
      </c>
    </row>
    <row r="723" spans="1:20" x14ac:dyDescent="0.3">
      <c r="A723" s="6">
        <v>722</v>
      </c>
      <c r="B723" s="7">
        <v>5</v>
      </c>
      <c r="C723" s="5">
        <v>148</v>
      </c>
      <c r="E723" s="12" t="s">
        <v>805</v>
      </c>
      <c r="F723" s="25" t="s">
        <v>881</v>
      </c>
      <c r="G723" s="3">
        <v>86.575280500000005</v>
      </c>
      <c r="H723" s="6">
        <v>27.52217499</v>
      </c>
      <c r="I723" s="8">
        <v>2178</v>
      </c>
      <c r="J723" s="6">
        <v>5.6</v>
      </c>
      <c r="K723" s="6" t="s">
        <v>1049</v>
      </c>
      <c r="L723" s="6">
        <v>0.7</v>
      </c>
      <c r="M723" s="6" t="s">
        <v>1056</v>
      </c>
      <c r="N723" s="6">
        <v>0.04</v>
      </c>
      <c r="O723" s="6" t="s">
        <v>1056</v>
      </c>
      <c r="P723" s="6">
        <v>8.4235359999999986</v>
      </c>
      <c r="Q723" s="6" t="s">
        <v>1056</v>
      </c>
      <c r="R723" s="6">
        <v>357.24</v>
      </c>
      <c r="S723" s="6" t="s">
        <v>1055</v>
      </c>
      <c r="T723" s="6" t="s">
        <v>1077</v>
      </c>
    </row>
    <row r="724" spans="1:20" x14ac:dyDescent="0.3">
      <c r="A724" s="6">
        <v>723</v>
      </c>
      <c r="B724" s="7">
        <v>5</v>
      </c>
      <c r="C724" s="5">
        <v>149</v>
      </c>
      <c r="E724" s="12" t="s">
        <v>805</v>
      </c>
      <c r="F724" s="25" t="s">
        <v>881</v>
      </c>
      <c r="G724" s="3">
        <v>86.576027740000001</v>
      </c>
      <c r="H724" s="6">
        <v>27.51042369</v>
      </c>
      <c r="I724" s="8">
        <v>2238</v>
      </c>
      <c r="J724" s="6">
        <v>5.3</v>
      </c>
      <c r="K724" s="6" t="s">
        <v>1053</v>
      </c>
      <c r="L724" s="6">
        <v>6.9265700483091788</v>
      </c>
      <c r="M724" s="6" t="s">
        <v>1055</v>
      </c>
      <c r="N724" s="6">
        <v>0.34632850241545893</v>
      </c>
      <c r="O724" s="6" t="s">
        <v>1055</v>
      </c>
      <c r="P724" s="6">
        <v>53.101435999999993</v>
      </c>
      <c r="Q724" s="6" t="s">
        <v>1052</v>
      </c>
      <c r="R724" s="6">
        <v>263.928</v>
      </c>
      <c r="S724" s="6" t="s">
        <v>1052</v>
      </c>
      <c r="T724" s="6" t="s">
        <v>1077</v>
      </c>
    </row>
    <row r="725" spans="1:20" x14ac:dyDescent="0.3">
      <c r="A725" s="6">
        <v>724</v>
      </c>
      <c r="B725" s="7">
        <v>5</v>
      </c>
      <c r="C725" s="5">
        <v>150</v>
      </c>
      <c r="E725" s="12" t="s">
        <v>805</v>
      </c>
      <c r="F725" s="25" t="s">
        <v>882</v>
      </c>
      <c r="G725" s="3">
        <v>86.537119039999993</v>
      </c>
      <c r="H725" s="6">
        <v>27.433841640000001</v>
      </c>
      <c r="I725" s="8">
        <v>2471</v>
      </c>
      <c r="J725" s="6">
        <v>6.2</v>
      </c>
      <c r="K725" s="6" t="s">
        <v>1054</v>
      </c>
      <c r="L725" s="6">
        <v>0.38840579710144796</v>
      </c>
      <c r="M725" s="6" t="s">
        <v>1056</v>
      </c>
      <c r="N725" s="6">
        <v>1.9420289855072399E-2</v>
      </c>
      <c r="O725" s="6" t="s">
        <v>1056</v>
      </c>
      <c r="P725" s="6">
        <v>23.605320000000006</v>
      </c>
      <c r="Q725" s="6" t="s">
        <v>1050</v>
      </c>
      <c r="R725" s="6">
        <v>316.416</v>
      </c>
      <c r="S725" s="6" t="s">
        <v>1055</v>
      </c>
      <c r="T725" s="6" t="s">
        <v>1078</v>
      </c>
    </row>
    <row r="726" spans="1:20" x14ac:dyDescent="0.3">
      <c r="A726" s="6">
        <v>725</v>
      </c>
      <c r="B726" s="7">
        <v>5</v>
      </c>
      <c r="C726" s="5">
        <v>151</v>
      </c>
      <c r="E726" s="12" t="s">
        <v>805</v>
      </c>
      <c r="F726" s="25" t="s">
        <v>884</v>
      </c>
      <c r="G726" s="3">
        <v>86.556151479999997</v>
      </c>
      <c r="H726" s="6">
        <v>27.46283184</v>
      </c>
      <c r="I726" s="8">
        <v>2263</v>
      </c>
      <c r="J726" s="6">
        <v>5.3</v>
      </c>
      <c r="K726" s="6" t="s">
        <v>1053</v>
      </c>
      <c r="L726" s="6">
        <v>5.8908212560386479</v>
      </c>
      <c r="M726" s="6" t="s">
        <v>1055</v>
      </c>
      <c r="N726" s="6">
        <v>0.29454106280193237</v>
      </c>
      <c r="O726" s="6" t="s">
        <v>1055</v>
      </c>
      <c r="P726" s="6">
        <v>40.622310000000006</v>
      </c>
      <c r="Q726" s="6" t="s">
        <v>1052</v>
      </c>
      <c r="R726" s="6">
        <v>561.3599999999999</v>
      </c>
      <c r="S726" s="6" t="s">
        <v>1051</v>
      </c>
      <c r="T726" s="6" t="s">
        <v>1077</v>
      </c>
    </row>
    <row r="727" spans="1:20" x14ac:dyDescent="0.3">
      <c r="A727" s="6">
        <v>726</v>
      </c>
      <c r="B727" s="7">
        <v>5</v>
      </c>
      <c r="C727" s="5">
        <v>152</v>
      </c>
      <c r="E727" s="12" t="s">
        <v>805</v>
      </c>
      <c r="F727" s="25" t="s">
        <v>883</v>
      </c>
      <c r="G727" s="3">
        <v>86.567445300000003</v>
      </c>
      <c r="H727" s="6">
        <v>27.47688681</v>
      </c>
      <c r="I727" s="8">
        <v>2045</v>
      </c>
      <c r="J727" s="6">
        <v>5.5</v>
      </c>
      <c r="K727" s="6" t="s">
        <v>1049</v>
      </c>
      <c r="L727" s="6">
        <v>3.9487922705314014</v>
      </c>
      <c r="M727" s="6" t="s">
        <v>1052</v>
      </c>
      <c r="N727" s="6">
        <v>0.19743961352657008</v>
      </c>
      <c r="O727" s="6" t="s">
        <v>1052</v>
      </c>
      <c r="P727" s="6">
        <v>42.891241999999998</v>
      </c>
      <c r="Q727" s="6" t="s">
        <v>1052</v>
      </c>
      <c r="R727" s="6">
        <v>1337.0159999999998</v>
      </c>
      <c r="S727" s="6" t="s">
        <v>1051</v>
      </c>
      <c r="T727" s="6" t="s">
        <v>1077</v>
      </c>
    </row>
    <row r="728" spans="1:20" x14ac:dyDescent="0.3">
      <c r="A728" s="6">
        <v>727</v>
      </c>
      <c r="B728" s="7">
        <v>5</v>
      </c>
      <c r="C728" s="5">
        <v>153</v>
      </c>
      <c r="E728" s="12" t="s">
        <v>805</v>
      </c>
      <c r="F728" s="25" t="s">
        <v>881</v>
      </c>
      <c r="G728" s="3">
        <v>86.577744350000003</v>
      </c>
      <c r="H728" s="6">
        <v>27.508772199999999</v>
      </c>
      <c r="I728" s="8">
        <v>2230</v>
      </c>
      <c r="J728" s="6">
        <v>4.7</v>
      </c>
      <c r="K728" s="6" t="s">
        <v>1053</v>
      </c>
      <c r="L728" s="6">
        <v>7.1855072463768117</v>
      </c>
      <c r="M728" s="6" t="s">
        <v>1055</v>
      </c>
      <c r="N728" s="6">
        <v>0.35927536231884061</v>
      </c>
      <c r="O728" s="6" t="s">
        <v>1055</v>
      </c>
      <c r="P728" s="6">
        <v>13.395126000000001</v>
      </c>
      <c r="Q728" s="6" t="s">
        <v>1050</v>
      </c>
      <c r="R728" s="6">
        <v>602.18399999999997</v>
      </c>
      <c r="S728" s="6" t="s">
        <v>1051</v>
      </c>
      <c r="T728" s="6" t="s">
        <v>1080</v>
      </c>
    </row>
    <row r="729" spans="1:20" x14ac:dyDescent="0.3">
      <c r="A729" s="6">
        <v>728</v>
      </c>
      <c r="B729" s="7">
        <v>5</v>
      </c>
      <c r="C729" s="5">
        <v>154</v>
      </c>
      <c r="E729" s="12" t="s">
        <v>805</v>
      </c>
      <c r="F729" s="25" t="s">
        <v>884</v>
      </c>
      <c r="G729" s="3">
        <v>86.55645097</v>
      </c>
      <c r="H729" s="6">
        <v>27.464960000000001</v>
      </c>
      <c r="I729" s="8">
        <v>2214</v>
      </c>
      <c r="J729" s="6">
        <v>5.8</v>
      </c>
      <c r="K729" s="6" t="s">
        <v>1049</v>
      </c>
      <c r="L729" s="6">
        <v>1.4241545893719805</v>
      </c>
      <c r="M729" s="6" t="s">
        <v>1050</v>
      </c>
      <c r="N729" s="6">
        <v>7.1207729468599018E-2</v>
      </c>
      <c r="O729" s="6" t="s">
        <v>1050</v>
      </c>
      <c r="P729" s="6">
        <v>17.93299</v>
      </c>
      <c r="Q729" s="6" t="s">
        <v>1050</v>
      </c>
      <c r="R729" s="6">
        <v>433.05599999999993</v>
      </c>
      <c r="S729" s="6" t="s">
        <v>1055</v>
      </c>
      <c r="T729" s="6" t="s">
        <v>1077</v>
      </c>
    </row>
    <row r="730" spans="1:20" x14ac:dyDescent="0.3">
      <c r="A730" s="6">
        <v>729</v>
      </c>
      <c r="B730" s="7">
        <v>5</v>
      </c>
      <c r="C730" s="5">
        <v>155</v>
      </c>
      <c r="E730" s="12" t="s">
        <v>805</v>
      </c>
      <c r="F730" s="25" t="s">
        <v>884</v>
      </c>
      <c r="G730" s="3">
        <v>86.572011399999994</v>
      </c>
      <c r="H730" s="6">
        <v>27.464944039999999</v>
      </c>
      <c r="I730" s="8">
        <v>2057</v>
      </c>
      <c r="J730" s="6">
        <v>5.5</v>
      </c>
      <c r="K730" s="6" t="s">
        <v>1049</v>
      </c>
      <c r="L730" s="6">
        <v>4.5961352657004833</v>
      </c>
      <c r="M730" s="6" t="s">
        <v>1052</v>
      </c>
      <c r="N730" s="6">
        <v>0.22980676328502417</v>
      </c>
      <c r="O730" s="6" t="s">
        <v>1055</v>
      </c>
      <c r="P730" s="6">
        <v>39.487844000000003</v>
      </c>
      <c r="Q730" s="6" t="s">
        <v>1052</v>
      </c>
      <c r="R730" s="6">
        <v>707.15999999999985</v>
      </c>
      <c r="S730" s="6" t="s">
        <v>1051</v>
      </c>
      <c r="T730" s="6" t="s">
        <v>1077</v>
      </c>
    </row>
    <row r="731" spans="1:20" x14ac:dyDescent="0.3">
      <c r="A731" s="6">
        <v>730</v>
      </c>
      <c r="B731" s="7">
        <v>5</v>
      </c>
      <c r="C731" s="5">
        <v>156</v>
      </c>
      <c r="E731" s="12" t="s">
        <v>805</v>
      </c>
      <c r="F731" s="25" t="s">
        <v>879</v>
      </c>
      <c r="G731" s="26">
        <v>86.577809999999999</v>
      </c>
      <c r="H731" s="6">
        <v>27.523250000000001</v>
      </c>
      <c r="I731" s="8">
        <v>2220</v>
      </c>
      <c r="J731" s="6">
        <v>5.3</v>
      </c>
      <c r="K731" s="6" t="s">
        <v>1053</v>
      </c>
      <c r="L731" s="6">
        <v>7.4444444444444455</v>
      </c>
      <c r="M731" s="6" t="s">
        <v>1055</v>
      </c>
      <c r="N731" s="6">
        <v>0.37222222222222229</v>
      </c>
      <c r="O731" s="6" t="s">
        <v>1055</v>
      </c>
      <c r="P731" s="6">
        <v>65.580561999999986</v>
      </c>
      <c r="Q731" s="6" t="s">
        <v>1055</v>
      </c>
      <c r="R731" s="6">
        <v>573.02399999999989</v>
      </c>
      <c r="S731" s="6" t="s">
        <v>1051</v>
      </c>
      <c r="T731" s="6" t="s">
        <v>1077</v>
      </c>
    </row>
    <row r="732" spans="1:20" x14ac:dyDescent="0.3">
      <c r="A732" s="6">
        <v>731</v>
      </c>
      <c r="B732" s="7">
        <v>5</v>
      </c>
      <c r="C732" s="5">
        <v>157</v>
      </c>
      <c r="E732" s="12" t="s">
        <v>805</v>
      </c>
      <c r="F732" s="25" t="s">
        <v>879</v>
      </c>
      <c r="G732" s="26">
        <v>86.584919999999997</v>
      </c>
      <c r="H732" s="6">
        <v>27.51248</v>
      </c>
      <c r="I732" s="8">
        <v>2475</v>
      </c>
      <c r="J732" s="6">
        <v>5.6</v>
      </c>
      <c r="K732" s="6" t="s">
        <v>1049</v>
      </c>
      <c r="L732" s="6">
        <v>2.5246376811594198</v>
      </c>
      <c r="M732" s="6" t="s">
        <v>1052</v>
      </c>
      <c r="N732" s="6">
        <v>0.12623188405797098</v>
      </c>
      <c r="O732" s="6" t="s">
        <v>1052</v>
      </c>
      <c r="P732" s="6">
        <v>55.370367999999999</v>
      </c>
      <c r="Q732" s="6" t="s">
        <v>1055</v>
      </c>
      <c r="R732" s="6">
        <v>643.00799999999992</v>
      </c>
      <c r="S732" s="6" t="s">
        <v>1051</v>
      </c>
      <c r="T732" s="6" t="s">
        <v>1077</v>
      </c>
    </row>
    <row r="733" spans="1:20" x14ac:dyDescent="0.3">
      <c r="A733" s="6">
        <v>732</v>
      </c>
      <c r="B733" s="7">
        <v>5</v>
      </c>
      <c r="C733" s="5">
        <v>158</v>
      </c>
      <c r="E733" s="12" t="s">
        <v>805</v>
      </c>
      <c r="F733" s="25" t="s">
        <v>885</v>
      </c>
      <c r="G733" s="26">
        <v>86.581969999999998</v>
      </c>
      <c r="H733" s="6">
        <v>27.4969</v>
      </c>
      <c r="I733" s="8">
        <v>2227</v>
      </c>
      <c r="J733" s="6">
        <v>5.2</v>
      </c>
      <c r="K733" s="6" t="s">
        <v>1053</v>
      </c>
      <c r="L733" s="6">
        <v>8.3507246376811608</v>
      </c>
      <c r="M733" s="6" t="s">
        <v>1055</v>
      </c>
      <c r="N733" s="6">
        <v>0.41753623188405803</v>
      </c>
      <c r="O733" s="6" t="s">
        <v>1051</v>
      </c>
      <c r="P733" s="6">
        <v>367.34851800000001</v>
      </c>
      <c r="Q733" s="6" t="s">
        <v>1051</v>
      </c>
      <c r="R733" s="6">
        <v>969.59999999999991</v>
      </c>
      <c r="S733" s="6" t="s">
        <v>1051</v>
      </c>
      <c r="T733" s="6" t="s">
        <v>1077</v>
      </c>
    </row>
    <row r="734" spans="1:20" x14ac:dyDescent="0.3">
      <c r="A734" s="6">
        <v>733</v>
      </c>
      <c r="B734" s="7">
        <v>5</v>
      </c>
      <c r="C734" s="5">
        <v>159</v>
      </c>
      <c r="E734" s="12" t="s">
        <v>805</v>
      </c>
      <c r="F734" s="25" t="s">
        <v>879</v>
      </c>
      <c r="G734" s="26">
        <v>86.591679999999997</v>
      </c>
      <c r="H734" s="6">
        <v>27.4999</v>
      </c>
      <c r="I734" s="8">
        <v>2588</v>
      </c>
      <c r="J734" s="6">
        <v>5</v>
      </c>
      <c r="K734" s="6" t="s">
        <v>1053</v>
      </c>
      <c r="L734" s="6">
        <v>10.292753623188405</v>
      </c>
      <c r="M734" s="6" t="s">
        <v>1051</v>
      </c>
      <c r="N734" s="6">
        <v>0.51463768115942021</v>
      </c>
      <c r="O734" s="6" t="s">
        <v>1051</v>
      </c>
      <c r="P734" s="6">
        <v>224.40580199999997</v>
      </c>
      <c r="Q734" s="6" t="s">
        <v>1051</v>
      </c>
      <c r="R734" s="6">
        <v>864.62399999999991</v>
      </c>
      <c r="S734" s="6" t="s">
        <v>1051</v>
      </c>
      <c r="T734" s="6" t="s">
        <v>1077</v>
      </c>
    </row>
    <row r="735" spans="1:20" x14ac:dyDescent="0.3">
      <c r="A735" s="6">
        <v>734</v>
      </c>
      <c r="B735" s="7">
        <v>5</v>
      </c>
      <c r="C735" s="5">
        <v>160</v>
      </c>
      <c r="E735" s="12" t="s">
        <v>805</v>
      </c>
      <c r="F735" s="25" t="s">
        <v>882</v>
      </c>
      <c r="G735" s="3">
        <v>86.531450140000004</v>
      </c>
      <c r="H735" s="6">
        <v>27.442703519999998</v>
      </c>
      <c r="I735" s="8">
        <v>2131</v>
      </c>
      <c r="J735" s="6">
        <v>5.7</v>
      </c>
      <c r="K735" s="6" t="s">
        <v>1049</v>
      </c>
      <c r="L735" s="6">
        <v>10.422222222222224</v>
      </c>
      <c r="M735" s="6" t="s">
        <v>1051</v>
      </c>
      <c r="N735" s="6">
        <v>0.52111111111111119</v>
      </c>
      <c r="O735" s="6" t="s">
        <v>1051</v>
      </c>
      <c r="P735" s="6">
        <v>51.966969999999996</v>
      </c>
      <c r="Q735" s="6" t="s">
        <v>1052</v>
      </c>
      <c r="R735" s="6">
        <v>712.99199999999996</v>
      </c>
      <c r="S735" s="6" t="s">
        <v>1051</v>
      </c>
      <c r="T735" s="6" t="s">
        <v>1077</v>
      </c>
    </row>
    <row r="736" spans="1:20" x14ac:dyDescent="0.3">
      <c r="A736" s="6">
        <v>735</v>
      </c>
      <c r="B736" s="7">
        <v>5</v>
      </c>
      <c r="C736" s="5">
        <v>161</v>
      </c>
      <c r="E736" s="12" t="s">
        <v>805</v>
      </c>
      <c r="F736" s="25" t="s">
        <v>883</v>
      </c>
      <c r="G736" s="3">
        <v>86.56512343</v>
      </c>
      <c r="H736" s="6">
        <v>27.47798186</v>
      </c>
      <c r="I736" s="8">
        <v>2149</v>
      </c>
      <c r="J736" s="6">
        <v>5.2</v>
      </c>
      <c r="K736" s="6" t="s">
        <v>1053</v>
      </c>
      <c r="L736" s="6">
        <v>6.0202898550724635</v>
      </c>
      <c r="M736" s="6" t="s">
        <v>1055</v>
      </c>
      <c r="N736" s="6">
        <v>0.30101449275362319</v>
      </c>
      <c r="O736" s="6" t="s">
        <v>1055</v>
      </c>
      <c r="P736" s="6">
        <v>46.294640000000001</v>
      </c>
      <c r="Q736" s="6" t="s">
        <v>1052</v>
      </c>
      <c r="R736" s="6">
        <v>310.584</v>
      </c>
      <c r="S736" s="6" t="s">
        <v>1055</v>
      </c>
      <c r="T736" s="6" t="s">
        <v>1077</v>
      </c>
    </row>
    <row r="737" spans="1:20" x14ac:dyDescent="0.3">
      <c r="A737" s="6">
        <v>736</v>
      </c>
      <c r="B737" s="7">
        <v>5</v>
      </c>
      <c r="C737" s="5">
        <v>162</v>
      </c>
      <c r="E737" s="12" t="s">
        <v>805</v>
      </c>
      <c r="F737" s="25" t="s">
        <v>883</v>
      </c>
      <c r="G737" s="3">
        <v>86.577479999999994</v>
      </c>
      <c r="H737" s="6">
        <v>27.485880000000002</v>
      </c>
      <c r="I737" s="8">
        <v>2271</v>
      </c>
      <c r="J737" s="6">
        <v>5.8</v>
      </c>
      <c r="K737" s="6" t="s">
        <v>1049</v>
      </c>
      <c r="L737" s="6">
        <v>0.32367149758454111</v>
      </c>
      <c r="M737" s="6" t="s">
        <v>1056</v>
      </c>
      <c r="N737" s="6">
        <v>1.6183574879227055E-2</v>
      </c>
      <c r="O737" s="6" t="s">
        <v>1056</v>
      </c>
      <c r="P737" s="6">
        <v>37.218912000000003</v>
      </c>
      <c r="Q737" s="6" t="s">
        <v>1052</v>
      </c>
      <c r="R737" s="6">
        <v>497.20799999999997</v>
      </c>
      <c r="S737" s="6" t="s">
        <v>1055</v>
      </c>
      <c r="T737" s="6" t="s">
        <v>1077</v>
      </c>
    </row>
    <row r="738" spans="1:20" x14ac:dyDescent="0.3">
      <c r="A738" s="6">
        <v>737</v>
      </c>
      <c r="B738" s="7">
        <v>5</v>
      </c>
      <c r="C738" s="5">
        <v>163</v>
      </c>
      <c r="E738" s="12" t="s">
        <v>805</v>
      </c>
      <c r="F738" s="25" t="s">
        <v>881</v>
      </c>
      <c r="G738" s="3">
        <v>86.588430000000002</v>
      </c>
      <c r="H738" s="6">
        <v>27.499770000000002</v>
      </c>
      <c r="I738" s="8">
        <v>2466</v>
      </c>
      <c r="J738" s="6">
        <v>5.3</v>
      </c>
      <c r="K738" s="6" t="s">
        <v>1053</v>
      </c>
      <c r="L738" s="6">
        <v>8.1565217391304365</v>
      </c>
      <c r="M738" s="6" t="s">
        <v>1055</v>
      </c>
      <c r="N738" s="6">
        <v>0.40782608695652184</v>
      </c>
      <c r="O738" s="6" t="s">
        <v>1051</v>
      </c>
      <c r="P738" s="6">
        <v>37.218912000000003</v>
      </c>
      <c r="Q738" s="6" t="s">
        <v>1052</v>
      </c>
      <c r="R738" s="6">
        <v>1021</v>
      </c>
      <c r="S738" s="6" t="s">
        <v>1051</v>
      </c>
      <c r="T738" s="6" t="s">
        <v>1077</v>
      </c>
    </row>
    <row r="739" spans="1:20" x14ac:dyDescent="0.3">
      <c r="A739" s="6">
        <v>738</v>
      </c>
      <c r="B739" s="7">
        <v>5</v>
      </c>
      <c r="C739" s="5">
        <v>164</v>
      </c>
      <c r="E739" s="12" t="s">
        <v>805</v>
      </c>
      <c r="F739" s="25" t="s">
        <v>882</v>
      </c>
      <c r="G739" s="3">
        <v>86.53876717</v>
      </c>
      <c r="H739" s="6">
        <v>27.438826410000001</v>
      </c>
      <c r="I739" s="8">
        <v>2335</v>
      </c>
      <c r="J739" s="6">
        <v>5.6</v>
      </c>
      <c r="K739" s="6" t="s">
        <v>1049</v>
      </c>
      <c r="L739" s="6">
        <v>9.7101449275362324</v>
      </c>
      <c r="M739" s="6" t="s">
        <v>1055</v>
      </c>
      <c r="N739" s="6">
        <v>0.48550724637681164</v>
      </c>
      <c r="O739" s="6" t="s">
        <v>1051</v>
      </c>
      <c r="P739" s="6">
        <v>39.487844000000003</v>
      </c>
      <c r="Q739" s="6" t="s">
        <v>1052</v>
      </c>
      <c r="R739" s="6">
        <v>1010.424</v>
      </c>
      <c r="S739" s="6" t="s">
        <v>1051</v>
      </c>
      <c r="T739" s="6" t="s">
        <v>1077</v>
      </c>
    </row>
    <row r="740" spans="1:20" x14ac:dyDescent="0.3">
      <c r="A740" s="6">
        <v>739</v>
      </c>
      <c r="B740" s="7">
        <v>5</v>
      </c>
      <c r="C740" s="5">
        <v>165</v>
      </c>
      <c r="E740" s="12" t="s">
        <v>805</v>
      </c>
      <c r="F740" s="25" t="s">
        <v>884</v>
      </c>
      <c r="G740" s="3">
        <v>86.561630410000006</v>
      </c>
      <c r="H740" s="6">
        <v>27.470598500000001</v>
      </c>
      <c r="I740" s="8">
        <v>2225</v>
      </c>
      <c r="J740" s="6">
        <v>6.2</v>
      </c>
      <c r="K740" s="6" t="s">
        <v>1054</v>
      </c>
      <c r="L740" s="6">
        <v>2.5893719806763289</v>
      </c>
      <c r="M740" s="6" t="s">
        <v>1052</v>
      </c>
      <c r="N740" s="6">
        <v>0.12946859903381644</v>
      </c>
      <c r="O740" s="6" t="s">
        <v>1052</v>
      </c>
      <c r="P740" s="6">
        <v>39.487844000000003</v>
      </c>
      <c r="Q740" s="6" t="s">
        <v>1052</v>
      </c>
      <c r="R740" s="6">
        <v>1307.856</v>
      </c>
      <c r="S740" s="6" t="s">
        <v>1051</v>
      </c>
      <c r="T740" s="6" t="s">
        <v>1077</v>
      </c>
    </row>
    <row r="741" spans="1:20" x14ac:dyDescent="0.3">
      <c r="A741" s="6">
        <v>740</v>
      </c>
      <c r="B741" s="7">
        <v>5</v>
      </c>
      <c r="C741" s="5">
        <v>166</v>
      </c>
      <c r="E741" s="12" t="s">
        <v>805</v>
      </c>
      <c r="F741" s="25" t="s">
        <v>883</v>
      </c>
      <c r="G741" s="3">
        <v>86.561254599999998</v>
      </c>
      <c r="H741" s="6">
        <v>27.483304369999999</v>
      </c>
      <c r="I741" s="8">
        <v>2341</v>
      </c>
      <c r="J741" s="6">
        <v>5.7</v>
      </c>
      <c r="K741" s="6" t="s">
        <v>1049</v>
      </c>
      <c r="L741" s="6">
        <v>3.9487922705314014</v>
      </c>
      <c r="M741" s="6" t="s">
        <v>1052</v>
      </c>
      <c r="N741" s="6">
        <v>0.19743961352657008</v>
      </c>
      <c r="O741" s="6" t="s">
        <v>1052</v>
      </c>
      <c r="P741" s="6">
        <v>23.605320000000006</v>
      </c>
      <c r="Q741" s="6" t="s">
        <v>1050</v>
      </c>
      <c r="R741" s="6">
        <v>561.3599999999999</v>
      </c>
      <c r="S741" s="6" t="s">
        <v>1051</v>
      </c>
      <c r="T741" s="6" t="s">
        <v>1077</v>
      </c>
    </row>
    <row r="742" spans="1:20" x14ac:dyDescent="0.3">
      <c r="A742" s="6">
        <v>741</v>
      </c>
      <c r="B742" s="7">
        <v>5</v>
      </c>
      <c r="C742" s="5">
        <v>167</v>
      </c>
      <c r="E742" s="12" t="s">
        <v>805</v>
      </c>
      <c r="F742" s="25" t="s">
        <v>885</v>
      </c>
      <c r="G742" s="26">
        <v>86.582030000000003</v>
      </c>
      <c r="H742" s="6">
        <v>27.503</v>
      </c>
      <c r="I742" s="8">
        <v>2225</v>
      </c>
      <c r="J742" s="6">
        <v>5.8</v>
      </c>
      <c r="K742" s="6" t="s">
        <v>1049</v>
      </c>
      <c r="L742" s="6">
        <v>4.9845410628019327</v>
      </c>
      <c r="M742" s="6" t="s">
        <v>1052</v>
      </c>
      <c r="N742" s="6">
        <v>0.24922705314009663</v>
      </c>
      <c r="O742" s="6" t="s">
        <v>1055</v>
      </c>
      <c r="P742" s="6">
        <v>33.815514</v>
      </c>
      <c r="Q742" s="6" t="s">
        <v>1052</v>
      </c>
      <c r="R742" s="6">
        <v>403.89599999999996</v>
      </c>
      <c r="S742" s="6" t="s">
        <v>1055</v>
      </c>
      <c r="T742" s="6" t="s">
        <v>1080</v>
      </c>
    </row>
    <row r="743" spans="1:20" x14ac:dyDescent="0.3">
      <c r="A743" s="6">
        <v>742</v>
      </c>
      <c r="B743" s="7">
        <v>5</v>
      </c>
      <c r="C743" s="5">
        <v>168</v>
      </c>
      <c r="E743" s="12" t="s">
        <v>805</v>
      </c>
      <c r="F743" s="25" t="s">
        <v>883</v>
      </c>
      <c r="G743" s="26">
        <v>86.579629999999995</v>
      </c>
      <c r="H743" s="6">
        <v>27.472770000000001</v>
      </c>
      <c r="I743" s="8">
        <v>2329</v>
      </c>
      <c r="J743" s="6">
        <v>5</v>
      </c>
      <c r="K743" s="6" t="s">
        <v>1053</v>
      </c>
      <c r="L743" s="6">
        <v>10.098550724637683</v>
      </c>
      <c r="M743" s="6" t="s">
        <v>1051</v>
      </c>
      <c r="N743" s="6">
        <v>0.50492753623188413</v>
      </c>
      <c r="O743" s="6" t="s">
        <v>1051</v>
      </c>
      <c r="P743" s="6">
        <v>63.311630000000008</v>
      </c>
      <c r="Q743" s="6" t="s">
        <v>1055</v>
      </c>
      <c r="R743" s="6">
        <v>532.19999999999993</v>
      </c>
      <c r="S743" s="6" t="s">
        <v>1051</v>
      </c>
      <c r="T743" s="6" t="s">
        <v>1077</v>
      </c>
    </row>
    <row r="744" spans="1:20" x14ac:dyDescent="0.3">
      <c r="A744" s="6">
        <v>743</v>
      </c>
      <c r="B744" s="7">
        <v>5</v>
      </c>
      <c r="C744" s="5">
        <v>169</v>
      </c>
      <c r="E744" s="12" t="s">
        <v>805</v>
      </c>
      <c r="F744" s="25" t="s">
        <v>885</v>
      </c>
      <c r="G744" s="26">
        <v>86.588970000000003</v>
      </c>
      <c r="H744" s="6">
        <v>27.500579999999999</v>
      </c>
      <c r="I744" s="8">
        <v>2461</v>
      </c>
      <c r="J744" s="6">
        <v>5.0999999999999996</v>
      </c>
      <c r="K744" s="6" t="s">
        <v>1053</v>
      </c>
      <c r="L744" s="6">
        <v>11.911111111111113</v>
      </c>
      <c r="M744" s="6" t="s">
        <v>1051</v>
      </c>
      <c r="N744" s="6">
        <v>0.59555555555555562</v>
      </c>
      <c r="O744" s="6" t="s">
        <v>1051</v>
      </c>
      <c r="P744" s="6">
        <v>42.891241999999998</v>
      </c>
      <c r="Q744" s="6" t="s">
        <v>1052</v>
      </c>
      <c r="R744" s="6">
        <v>339.74400000000003</v>
      </c>
      <c r="S744" s="6" t="s">
        <v>1055</v>
      </c>
      <c r="T744" s="6" t="s">
        <v>1077</v>
      </c>
    </row>
    <row r="745" spans="1:20" x14ac:dyDescent="0.3">
      <c r="A745" s="6">
        <v>744</v>
      </c>
      <c r="B745" s="7">
        <v>5</v>
      </c>
      <c r="C745" s="5">
        <v>170</v>
      </c>
      <c r="E745" s="12" t="s">
        <v>805</v>
      </c>
      <c r="F745" s="25" t="s">
        <v>883</v>
      </c>
      <c r="G745" s="26">
        <v>86.588999999999999</v>
      </c>
      <c r="H745" s="6">
        <v>27.50291</v>
      </c>
      <c r="I745" s="8">
        <v>2462</v>
      </c>
      <c r="J745" s="6">
        <v>5.6</v>
      </c>
      <c r="K745" s="6" t="s">
        <v>1049</v>
      </c>
      <c r="L745" s="6">
        <v>3.0425120772946861</v>
      </c>
      <c r="M745" s="6" t="s">
        <v>1052</v>
      </c>
      <c r="N745" s="6">
        <v>0.15212560386473431</v>
      </c>
      <c r="O745" s="6" t="s">
        <v>1052</v>
      </c>
      <c r="P745" s="6">
        <v>49.698038000000004</v>
      </c>
      <c r="Q745" s="6" t="s">
        <v>1052</v>
      </c>
      <c r="R745" s="6">
        <v>619.67999999999995</v>
      </c>
      <c r="S745" s="6" t="s">
        <v>1051</v>
      </c>
      <c r="T745" s="6" t="s">
        <v>1077</v>
      </c>
    </row>
    <row r="746" spans="1:20" x14ac:dyDescent="0.3">
      <c r="A746" s="6">
        <v>745</v>
      </c>
      <c r="B746" s="7">
        <v>5</v>
      </c>
      <c r="C746" s="5">
        <v>171</v>
      </c>
      <c r="E746" s="12" t="s">
        <v>806</v>
      </c>
      <c r="F746" s="25" t="s">
        <v>886</v>
      </c>
      <c r="G746" s="3">
        <v>86.688021667000001</v>
      </c>
      <c r="H746" s="6">
        <v>27.339508333000001</v>
      </c>
      <c r="I746" s="8">
        <v>836</v>
      </c>
      <c r="J746" s="6">
        <v>6.4</v>
      </c>
      <c r="K746" s="6" t="s">
        <v>1054</v>
      </c>
      <c r="L746" s="6">
        <v>1.0864864864864878</v>
      </c>
      <c r="M746" s="6" t="s">
        <v>1050</v>
      </c>
      <c r="N746" s="6">
        <v>5.4324324324324394E-2</v>
      </c>
      <c r="O746" s="6" t="s">
        <v>1050</v>
      </c>
      <c r="P746" s="6">
        <v>62.217010000000009</v>
      </c>
      <c r="Q746" s="6" t="s">
        <v>1055</v>
      </c>
      <c r="R746" s="6">
        <v>503.25600000000003</v>
      </c>
      <c r="S746" s="6" t="s">
        <v>1055</v>
      </c>
      <c r="T746" s="6" t="s">
        <v>1077</v>
      </c>
    </row>
    <row r="747" spans="1:20" x14ac:dyDescent="0.3">
      <c r="A747" s="6">
        <v>746</v>
      </c>
      <c r="B747" s="7">
        <v>5</v>
      </c>
      <c r="C747" s="5">
        <v>172</v>
      </c>
      <c r="E747" s="12" t="s">
        <v>806</v>
      </c>
      <c r="F747" s="25" t="s">
        <v>886</v>
      </c>
      <c r="G747" s="3">
        <v>86.691213332999993</v>
      </c>
      <c r="H747" s="6">
        <v>27.336748332999999</v>
      </c>
      <c r="I747" s="8">
        <v>961</v>
      </c>
      <c r="J747" s="6">
        <v>6</v>
      </c>
      <c r="K747" s="6" t="s">
        <v>1049</v>
      </c>
      <c r="L747" s="6">
        <v>1.415724815724817</v>
      </c>
      <c r="M747" s="6" t="s">
        <v>1050</v>
      </c>
      <c r="N747" s="6">
        <v>7.078624078624085E-2</v>
      </c>
      <c r="O747" s="6" t="s">
        <v>1050</v>
      </c>
      <c r="P747" s="6">
        <v>131.93102200000001</v>
      </c>
      <c r="Q747" s="6" t="s">
        <v>1051</v>
      </c>
      <c r="R747" s="6">
        <v>503.25600000000003</v>
      </c>
      <c r="S747" s="6" t="s">
        <v>1055</v>
      </c>
      <c r="T747" s="6" t="s">
        <v>1077</v>
      </c>
    </row>
    <row r="748" spans="1:20" x14ac:dyDescent="0.3">
      <c r="A748" s="6">
        <v>747</v>
      </c>
      <c r="B748" s="7">
        <v>5</v>
      </c>
      <c r="C748" s="5">
        <v>173</v>
      </c>
      <c r="E748" s="12" t="s">
        <v>806</v>
      </c>
      <c r="F748" s="25" t="s">
        <v>887</v>
      </c>
      <c r="G748" s="3">
        <v>86.769558333000006</v>
      </c>
      <c r="H748" s="6">
        <v>27.342153332999999</v>
      </c>
      <c r="I748" s="8">
        <v>1105</v>
      </c>
      <c r="J748" s="6">
        <v>5.5</v>
      </c>
      <c r="K748" s="6" t="s">
        <v>1049</v>
      </c>
      <c r="L748" s="6">
        <v>4.7081081081081093</v>
      </c>
      <c r="M748" s="6" t="s">
        <v>1052</v>
      </c>
      <c r="N748" s="6">
        <v>0.23540540540540547</v>
      </c>
      <c r="O748" s="6" t="s">
        <v>1055</v>
      </c>
      <c r="P748" s="6">
        <v>28.875525999999997</v>
      </c>
      <c r="Q748" s="6" t="s">
        <v>1050</v>
      </c>
      <c r="R748" s="6">
        <v>834.59999999999991</v>
      </c>
      <c r="S748" s="6" t="s">
        <v>1051</v>
      </c>
      <c r="T748" s="6" t="s">
        <v>1077</v>
      </c>
    </row>
    <row r="749" spans="1:20" x14ac:dyDescent="0.3">
      <c r="A749" s="6">
        <v>748</v>
      </c>
      <c r="B749" s="7">
        <v>5</v>
      </c>
      <c r="C749" s="5">
        <v>174</v>
      </c>
      <c r="E749" s="12" t="s">
        <v>806</v>
      </c>
      <c r="F749" s="25" t="s">
        <v>886</v>
      </c>
      <c r="G749" s="3">
        <v>86.710014999999999</v>
      </c>
      <c r="H749" s="6">
        <v>27.332781666999999</v>
      </c>
      <c r="I749" s="8">
        <v>1394</v>
      </c>
      <c r="J749" s="6">
        <v>5.6</v>
      </c>
      <c r="K749" s="6" t="s">
        <v>1049</v>
      </c>
      <c r="L749" s="6">
        <v>3.1277641277641286</v>
      </c>
      <c r="M749" s="6" t="s">
        <v>1052</v>
      </c>
      <c r="N749" s="6">
        <v>0.15638820638820644</v>
      </c>
      <c r="O749" s="6" t="s">
        <v>1052</v>
      </c>
      <c r="P749" s="6">
        <v>136.98276200000001</v>
      </c>
      <c r="Q749" s="6" t="s">
        <v>1051</v>
      </c>
      <c r="R749" s="6">
        <v>362.85600000000005</v>
      </c>
      <c r="S749" s="6" t="s">
        <v>1055</v>
      </c>
      <c r="T749" s="6" t="s">
        <v>1077</v>
      </c>
    </row>
    <row r="750" spans="1:20" x14ac:dyDescent="0.3">
      <c r="A750" s="6">
        <v>749</v>
      </c>
      <c r="B750" s="7">
        <v>5</v>
      </c>
      <c r="C750" s="5">
        <v>175</v>
      </c>
      <c r="E750" s="12" t="s">
        <v>806</v>
      </c>
      <c r="F750" s="25" t="s">
        <v>886</v>
      </c>
      <c r="G750" s="3">
        <v>86.683904999999996</v>
      </c>
      <c r="H750" s="6">
        <v>27.338501666999999</v>
      </c>
      <c r="I750" s="8">
        <v>766</v>
      </c>
      <c r="J750" s="6">
        <v>5.6</v>
      </c>
      <c r="K750" s="6" t="s">
        <v>1049</v>
      </c>
      <c r="L750" s="6">
        <v>2.0742014742014754</v>
      </c>
      <c r="M750" s="6" t="s">
        <v>1050</v>
      </c>
      <c r="N750" s="6">
        <v>0.10371007371007376</v>
      </c>
      <c r="O750" s="6" t="s">
        <v>1052</v>
      </c>
      <c r="P750" s="6">
        <v>38.979005999999991</v>
      </c>
      <c r="Q750" s="6" t="s">
        <v>1052</v>
      </c>
      <c r="R750" s="6">
        <v>435.86400000000003</v>
      </c>
      <c r="S750" s="6" t="s">
        <v>1055</v>
      </c>
      <c r="T750" s="6" t="s">
        <v>1077</v>
      </c>
    </row>
    <row r="751" spans="1:20" x14ac:dyDescent="0.3">
      <c r="A751" s="6">
        <v>750</v>
      </c>
      <c r="B751" s="7">
        <v>5</v>
      </c>
      <c r="C751" s="5">
        <v>176</v>
      </c>
      <c r="E751" s="12" t="s">
        <v>806</v>
      </c>
      <c r="F751" s="25" t="s">
        <v>886</v>
      </c>
      <c r="G751" s="3">
        <v>86.392288332999996</v>
      </c>
      <c r="H751" s="6">
        <v>27.36181667</v>
      </c>
      <c r="I751" s="8">
        <v>804</v>
      </c>
      <c r="J751" s="6">
        <v>5.7</v>
      </c>
      <c r="K751" s="6" t="s">
        <v>1049</v>
      </c>
      <c r="L751" s="6">
        <v>0.82309582309582308</v>
      </c>
      <c r="M751" s="6" t="s">
        <v>1056</v>
      </c>
      <c r="N751" s="6">
        <v>4.1154791154791155E-2</v>
      </c>
      <c r="O751" s="6" t="s">
        <v>1056</v>
      </c>
      <c r="P751" s="6">
        <v>50.092834000000003</v>
      </c>
      <c r="Q751" s="6" t="s">
        <v>1052</v>
      </c>
      <c r="R751" s="6">
        <v>312.31200000000001</v>
      </c>
      <c r="S751" s="6" t="s">
        <v>1055</v>
      </c>
      <c r="T751" s="6" t="s">
        <v>1077</v>
      </c>
    </row>
    <row r="752" spans="1:20" x14ac:dyDescent="0.3">
      <c r="A752" s="6">
        <v>751</v>
      </c>
      <c r="B752" s="7">
        <v>5</v>
      </c>
      <c r="C752" s="5">
        <v>177</v>
      </c>
      <c r="E752" s="12" t="s">
        <v>806</v>
      </c>
      <c r="F752" s="25" t="s">
        <v>888</v>
      </c>
      <c r="G752" s="3">
        <v>86.815348333000003</v>
      </c>
      <c r="H752" s="6">
        <v>27.356633330000001</v>
      </c>
      <c r="I752" s="8">
        <v>1477</v>
      </c>
      <c r="J752" s="6">
        <v>5.2</v>
      </c>
      <c r="K752" s="6" t="s">
        <v>1053</v>
      </c>
      <c r="L752" s="6">
        <v>0.55970515970516066</v>
      </c>
      <c r="M752" s="6" t="s">
        <v>1056</v>
      </c>
      <c r="N752" s="6">
        <v>2.7985257985258034E-2</v>
      </c>
      <c r="O752" s="6" t="s">
        <v>1056</v>
      </c>
      <c r="P752" s="6">
        <v>9.6789139999999971</v>
      </c>
      <c r="Q752" s="6" t="s">
        <v>1056</v>
      </c>
      <c r="R752" s="6">
        <v>396.55200000000002</v>
      </c>
      <c r="S752" s="6" t="s">
        <v>1055</v>
      </c>
      <c r="T752" s="6" t="s">
        <v>1077</v>
      </c>
    </row>
    <row r="753" spans="1:20" x14ac:dyDescent="0.3">
      <c r="A753" s="6">
        <v>752</v>
      </c>
      <c r="B753" s="7">
        <v>5</v>
      </c>
      <c r="C753" s="5">
        <v>178</v>
      </c>
      <c r="E753" s="12" t="s">
        <v>806</v>
      </c>
      <c r="F753" s="25" t="s">
        <v>886</v>
      </c>
      <c r="G753" s="3">
        <v>86.692856669999998</v>
      </c>
      <c r="H753" s="6">
        <v>27.325600000000001</v>
      </c>
      <c r="I753" s="8">
        <v>816</v>
      </c>
      <c r="J753" s="6">
        <v>5.6</v>
      </c>
      <c r="K753" s="6" t="s">
        <v>1049</v>
      </c>
      <c r="L753" s="6">
        <v>1.415724815724817</v>
      </c>
      <c r="M753" s="6" t="s">
        <v>1050</v>
      </c>
      <c r="N753" s="6">
        <v>7.078624078624085E-2</v>
      </c>
      <c r="O753" s="6" t="s">
        <v>1050</v>
      </c>
      <c r="P753" s="6">
        <v>87.475709999999992</v>
      </c>
      <c r="Q753" s="6" t="s">
        <v>1055</v>
      </c>
      <c r="R753" s="6">
        <v>357.24</v>
      </c>
      <c r="S753" s="6" t="s">
        <v>1055</v>
      </c>
      <c r="T753" s="6" t="s">
        <v>1077</v>
      </c>
    </row>
    <row r="754" spans="1:20" x14ac:dyDescent="0.3">
      <c r="A754" s="6">
        <v>753</v>
      </c>
      <c r="B754" s="7">
        <v>5</v>
      </c>
      <c r="C754" s="5">
        <v>179</v>
      </c>
      <c r="E754" s="12" t="s">
        <v>806</v>
      </c>
      <c r="F754" s="25" t="s">
        <v>887</v>
      </c>
      <c r="G754" s="3">
        <v>86.767233332999993</v>
      </c>
      <c r="H754" s="6">
        <v>27.344355</v>
      </c>
      <c r="I754" s="8">
        <v>1078</v>
      </c>
      <c r="J754" s="6">
        <v>5.2</v>
      </c>
      <c r="K754" s="6" t="s">
        <v>1053</v>
      </c>
      <c r="L754" s="6">
        <v>2.0742014742014754</v>
      </c>
      <c r="M754" s="6" t="s">
        <v>1050</v>
      </c>
      <c r="N754" s="6">
        <v>0.10371007371007376</v>
      </c>
      <c r="O754" s="6" t="s">
        <v>1052</v>
      </c>
      <c r="P754" s="6">
        <v>5.6375220000000006</v>
      </c>
      <c r="Q754" s="6" t="s">
        <v>1056</v>
      </c>
      <c r="R754" s="6">
        <v>121.36800000000001</v>
      </c>
      <c r="S754" s="6" t="s">
        <v>1052</v>
      </c>
      <c r="T754" s="6" t="s">
        <v>1077</v>
      </c>
    </row>
    <row r="755" spans="1:20" x14ac:dyDescent="0.3">
      <c r="A755" s="6">
        <v>754</v>
      </c>
      <c r="B755" s="7">
        <v>5</v>
      </c>
      <c r="C755" s="5">
        <v>180</v>
      </c>
      <c r="E755" s="12" t="s">
        <v>806</v>
      </c>
      <c r="F755" s="25" t="s">
        <v>888</v>
      </c>
      <c r="G755" s="3">
        <v>86.798703329999995</v>
      </c>
      <c r="H755" s="6">
        <v>27.355509999999999</v>
      </c>
      <c r="I755" s="8">
        <v>1431</v>
      </c>
      <c r="J755" s="6">
        <v>5.6</v>
      </c>
      <c r="K755" s="6" t="s">
        <v>1049</v>
      </c>
      <c r="L755" s="6">
        <v>0.75724815724815864</v>
      </c>
      <c r="M755" s="6" t="s">
        <v>1056</v>
      </c>
      <c r="N755" s="6">
        <v>3.786240786240793E-2</v>
      </c>
      <c r="O755" s="6" t="s">
        <v>1056</v>
      </c>
      <c r="P755" s="6">
        <v>16.751349999999995</v>
      </c>
      <c r="Q755" s="6" t="s">
        <v>1050</v>
      </c>
      <c r="R755" s="6">
        <v>694.2</v>
      </c>
      <c r="S755" s="6" t="s">
        <v>1051</v>
      </c>
      <c r="T755" s="6" t="s">
        <v>1077</v>
      </c>
    </row>
    <row r="756" spans="1:20" x14ac:dyDescent="0.3">
      <c r="A756" s="6">
        <v>755</v>
      </c>
      <c r="B756" s="7">
        <v>5</v>
      </c>
      <c r="C756" s="5">
        <v>181</v>
      </c>
      <c r="E756" s="12" t="s">
        <v>806</v>
      </c>
      <c r="F756" s="25" t="s">
        <v>889</v>
      </c>
      <c r="G756" s="3">
        <v>86.782306667</v>
      </c>
      <c r="H756" s="6">
        <v>27.371198332999999</v>
      </c>
      <c r="I756" s="8">
        <v>1479</v>
      </c>
      <c r="J756" s="6">
        <v>5.8</v>
      </c>
      <c r="K756" s="6" t="s">
        <v>1049</v>
      </c>
      <c r="L756" s="6">
        <v>0.69140049140049176</v>
      </c>
      <c r="M756" s="6" t="s">
        <v>1056</v>
      </c>
      <c r="N756" s="6">
        <v>3.4570024570024588E-2</v>
      </c>
      <c r="O756" s="6" t="s">
        <v>1056</v>
      </c>
      <c r="P756" s="6">
        <v>26.85483</v>
      </c>
      <c r="Q756" s="6" t="s">
        <v>1050</v>
      </c>
      <c r="R756" s="6">
        <v>104.52000000000001</v>
      </c>
      <c r="S756" s="6" t="s">
        <v>1050</v>
      </c>
      <c r="T756" s="6" t="s">
        <v>1078</v>
      </c>
    </row>
    <row r="757" spans="1:20" x14ac:dyDescent="0.3">
      <c r="A757" s="6">
        <v>756</v>
      </c>
      <c r="B757" s="7">
        <v>5</v>
      </c>
      <c r="C757" s="5">
        <v>182</v>
      </c>
      <c r="E757" s="12" t="s">
        <v>806</v>
      </c>
      <c r="F757" s="25" t="s">
        <v>886</v>
      </c>
      <c r="G757" s="3">
        <v>86.655169999999998</v>
      </c>
      <c r="H757" s="6">
        <v>27.335121666999999</v>
      </c>
      <c r="I757" s="8">
        <v>975</v>
      </c>
      <c r="J757" s="6">
        <v>5.6</v>
      </c>
      <c r="K757" s="6" t="s">
        <v>1049</v>
      </c>
      <c r="L757" s="6">
        <v>2.2058968058968067</v>
      </c>
      <c r="M757" s="6" t="s">
        <v>1050</v>
      </c>
      <c r="N757" s="6">
        <v>0.11029484029484034</v>
      </c>
      <c r="O757" s="6" t="s">
        <v>1052</v>
      </c>
      <c r="P757" s="6">
        <v>101.62058200000001</v>
      </c>
      <c r="Q757" s="6" t="s">
        <v>1055</v>
      </c>
      <c r="R757" s="6">
        <v>621.19200000000001</v>
      </c>
      <c r="S757" s="6" t="s">
        <v>1051</v>
      </c>
      <c r="T757" s="6" t="s">
        <v>1077</v>
      </c>
    </row>
    <row r="758" spans="1:20" x14ac:dyDescent="0.3">
      <c r="A758" s="6">
        <v>757</v>
      </c>
      <c r="B758" s="7">
        <v>5</v>
      </c>
      <c r="C758" s="5">
        <v>183</v>
      </c>
      <c r="E758" s="12" t="s">
        <v>806</v>
      </c>
      <c r="F758" s="25" t="s">
        <v>890</v>
      </c>
      <c r="G758" s="3">
        <v>86.781535000000005</v>
      </c>
      <c r="H758" s="6">
        <v>27.366444999999999</v>
      </c>
      <c r="I758" s="8">
        <v>1376</v>
      </c>
      <c r="J758" s="6">
        <v>5.5</v>
      </c>
      <c r="K758" s="6" t="s">
        <v>1049</v>
      </c>
      <c r="L758" s="6">
        <v>1.4815724815724816</v>
      </c>
      <c r="M758" s="6" t="s">
        <v>1050</v>
      </c>
      <c r="N758" s="6">
        <v>7.4078624078624075E-2</v>
      </c>
      <c r="O758" s="6" t="s">
        <v>1050</v>
      </c>
      <c r="P758" s="6">
        <v>96.568842000000004</v>
      </c>
      <c r="Q758" s="6" t="s">
        <v>1055</v>
      </c>
      <c r="R758" s="6">
        <v>289.84800000000001</v>
      </c>
      <c r="S758" s="6" t="s">
        <v>1055</v>
      </c>
      <c r="T758" s="6" t="s">
        <v>1065</v>
      </c>
    </row>
    <row r="759" spans="1:20" x14ac:dyDescent="0.3">
      <c r="A759" s="6">
        <v>758</v>
      </c>
      <c r="B759" s="7">
        <v>5</v>
      </c>
      <c r="C759" s="5">
        <v>184</v>
      </c>
      <c r="E759" s="12" t="s">
        <v>806</v>
      </c>
      <c r="F759" s="25" t="s">
        <v>888</v>
      </c>
      <c r="G759" s="3">
        <v>86.805135000000007</v>
      </c>
      <c r="H759" s="6">
        <v>27.353993332999998</v>
      </c>
      <c r="I759" s="8">
        <v>1396</v>
      </c>
      <c r="J759" s="6">
        <v>5.7</v>
      </c>
      <c r="K759" s="6" t="s">
        <v>1049</v>
      </c>
      <c r="L759" s="6">
        <v>0.55970515970516066</v>
      </c>
      <c r="M759" s="6" t="s">
        <v>1056</v>
      </c>
      <c r="N759" s="6">
        <v>2.7985257985258034E-2</v>
      </c>
      <c r="O759" s="6" t="s">
        <v>1056</v>
      </c>
      <c r="P759" s="6">
        <v>18.772046</v>
      </c>
      <c r="Q759" s="6" t="s">
        <v>1050</v>
      </c>
      <c r="R759" s="6">
        <v>126.98400000000001</v>
      </c>
      <c r="S759" s="6" t="s">
        <v>1052</v>
      </c>
      <c r="T759" s="6" t="s">
        <v>1077</v>
      </c>
    </row>
    <row r="760" spans="1:20" x14ac:dyDescent="0.3">
      <c r="A760" s="6">
        <v>759</v>
      </c>
      <c r="B760" s="7">
        <v>5</v>
      </c>
      <c r="C760" s="5">
        <v>185</v>
      </c>
      <c r="E760" s="12" t="s">
        <v>806</v>
      </c>
      <c r="F760" s="25" t="s">
        <v>886</v>
      </c>
      <c r="G760" s="3">
        <v>86.702401667000004</v>
      </c>
      <c r="H760" s="6">
        <v>27.34356</v>
      </c>
      <c r="I760" s="8">
        <v>1393</v>
      </c>
      <c r="J760" s="6">
        <v>5.6</v>
      </c>
      <c r="K760" s="6" t="s">
        <v>1049</v>
      </c>
      <c r="L760" s="6">
        <v>2.337592137592138</v>
      </c>
      <c r="M760" s="6" t="s">
        <v>1050</v>
      </c>
      <c r="N760" s="6">
        <v>0.1168796068796069</v>
      </c>
      <c r="O760" s="6" t="s">
        <v>1052</v>
      </c>
      <c r="P760" s="6">
        <v>92.527449999999988</v>
      </c>
      <c r="Q760" s="6" t="s">
        <v>1055</v>
      </c>
      <c r="R760" s="6">
        <v>306.69600000000003</v>
      </c>
      <c r="S760" s="6" t="s">
        <v>1055</v>
      </c>
      <c r="T760" s="6" t="s">
        <v>1077</v>
      </c>
    </row>
    <row r="761" spans="1:20" x14ac:dyDescent="0.3">
      <c r="A761" s="6">
        <v>760</v>
      </c>
      <c r="B761" s="7">
        <v>5</v>
      </c>
      <c r="C761" s="5">
        <v>186</v>
      </c>
      <c r="E761" s="12" t="s">
        <v>806</v>
      </c>
      <c r="F761" s="25" t="s">
        <v>887</v>
      </c>
      <c r="G761" s="3">
        <v>86.760750000000002</v>
      </c>
      <c r="H761" s="6">
        <v>27.319193333000001</v>
      </c>
      <c r="I761" s="8">
        <v>969</v>
      </c>
      <c r="J761" s="6">
        <v>5.5</v>
      </c>
      <c r="K761" s="6" t="s">
        <v>1049</v>
      </c>
      <c r="L761" s="6">
        <v>0.55970515970516066</v>
      </c>
      <c r="M761" s="6" t="s">
        <v>1056</v>
      </c>
      <c r="N761" s="6">
        <v>2.7985257985258034E-2</v>
      </c>
      <c r="O761" s="6" t="s">
        <v>1056</v>
      </c>
      <c r="P761" s="6">
        <v>19.782394</v>
      </c>
      <c r="Q761" s="6" t="s">
        <v>1050</v>
      </c>
      <c r="R761" s="6">
        <v>149.44800000000001</v>
      </c>
      <c r="S761" s="6" t="s">
        <v>1052</v>
      </c>
      <c r="T761" s="6" t="s">
        <v>1085</v>
      </c>
    </row>
    <row r="762" spans="1:20" x14ac:dyDescent="0.3">
      <c r="A762" s="6">
        <v>761</v>
      </c>
      <c r="B762" s="7">
        <v>5</v>
      </c>
      <c r="C762" s="5">
        <v>187</v>
      </c>
      <c r="E762" s="12" t="s">
        <v>806</v>
      </c>
      <c r="F762" s="25" t="s">
        <v>889</v>
      </c>
      <c r="G762" s="3">
        <v>86.785454999999999</v>
      </c>
      <c r="H762" s="6">
        <v>27.367730000000002</v>
      </c>
      <c r="I762" s="8">
        <v>1253</v>
      </c>
      <c r="J762" s="6">
        <v>5.7</v>
      </c>
      <c r="K762" s="6" t="s">
        <v>1049</v>
      </c>
      <c r="L762" s="6">
        <v>5.3665847665847677</v>
      </c>
      <c r="M762" s="6" t="s">
        <v>1055</v>
      </c>
      <c r="N762" s="6">
        <v>0.26832923832923838</v>
      </c>
      <c r="O762" s="6" t="s">
        <v>1055</v>
      </c>
      <c r="P762" s="6">
        <v>171.33459399999998</v>
      </c>
      <c r="Q762" s="6" t="s">
        <v>1051</v>
      </c>
      <c r="R762" s="6">
        <v>149.44800000000001</v>
      </c>
      <c r="S762" s="6" t="s">
        <v>1052</v>
      </c>
      <c r="T762" s="6" t="s">
        <v>1077</v>
      </c>
    </row>
    <row r="763" spans="1:20" x14ac:dyDescent="0.3">
      <c r="A763" s="6">
        <v>762</v>
      </c>
      <c r="B763" s="7">
        <v>5</v>
      </c>
      <c r="C763" s="5">
        <v>188</v>
      </c>
      <c r="E763" s="12" t="s">
        <v>806</v>
      </c>
      <c r="F763" s="25" t="s">
        <v>887</v>
      </c>
      <c r="G763" s="3">
        <v>86.759808332999995</v>
      </c>
      <c r="H763" s="6">
        <v>27.332396670000001</v>
      </c>
      <c r="I763" s="8">
        <v>1399</v>
      </c>
      <c r="J763" s="6">
        <v>6.2</v>
      </c>
      <c r="K763" s="6" t="s">
        <v>1054</v>
      </c>
      <c r="L763" s="6">
        <v>0.49385749385749378</v>
      </c>
      <c r="M763" s="6" t="s">
        <v>1056</v>
      </c>
      <c r="N763" s="6">
        <v>2.4692874692874688E-2</v>
      </c>
      <c r="O763" s="6" t="s">
        <v>1056</v>
      </c>
      <c r="P763" s="6">
        <v>18.772046</v>
      </c>
      <c r="Q763" s="6" t="s">
        <v>1050</v>
      </c>
      <c r="R763" s="6">
        <v>110.13600000000001</v>
      </c>
      <c r="S763" s="6" t="s">
        <v>1052</v>
      </c>
      <c r="T763" s="6" t="s">
        <v>1085</v>
      </c>
    </row>
    <row r="764" spans="1:20" x14ac:dyDescent="0.3">
      <c r="A764" s="6">
        <v>763</v>
      </c>
      <c r="B764" s="7">
        <v>5</v>
      </c>
      <c r="C764" s="5">
        <v>189</v>
      </c>
      <c r="E764" s="12" t="s">
        <v>806</v>
      </c>
      <c r="F764" s="25" t="s">
        <v>886</v>
      </c>
      <c r="G764" s="3">
        <v>86.698715000000007</v>
      </c>
      <c r="H764" s="6">
        <v>27.323193332999999</v>
      </c>
      <c r="I764" s="8">
        <v>888</v>
      </c>
      <c r="J764" s="6">
        <v>6.3</v>
      </c>
      <c r="K764" s="6" t="s">
        <v>1054</v>
      </c>
      <c r="L764" s="6">
        <v>0.55970515970516066</v>
      </c>
      <c r="M764" s="6" t="s">
        <v>1056</v>
      </c>
      <c r="N764" s="6">
        <v>2.7985257985258034E-2</v>
      </c>
      <c r="O764" s="6" t="s">
        <v>1056</v>
      </c>
      <c r="P764" s="6">
        <v>123.84823800000001</v>
      </c>
      <c r="Q764" s="6" t="s">
        <v>1051</v>
      </c>
      <c r="R764" s="6">
        <v>76.44</v>
      </c>
      <c r="S764" s="6" t="s">
        <v>1050</v>
      </c>
      <c r="T764" s="6" t="s">
        <v>1078</v>
      </c>
    </row>
    <row r="765" spans="1:20" x14ac:dyDescent="0.3">
      <c r="A765" s="6">
        <v>764</v>
      </c>
      <c r="B765" s="7">
        <v>5</v>
      </c>
      <c r="C765" s="5">
        <v>190</v>
      </c>
      <c r="E765" s="12" t="s">
        <v>806</v>
      </c>
      <c r="F765" s="25" t="s">
        <v>886</v>
      </c>
      <c r="G765" s="3">
        <v>86.692043330000004</v>
      </c>
      <c r="H765" s="6">
        <v>27.325791667000001</v>
      </c>
      <c r="I765" s="8">
        <v>857</v>
      </c>
      <c r="J765" s="6">
        <v>6.2</v>
      </c>
      <c r="K765" s="6" t="s">
        <v>1054</v>
      </c>
      <c r="L765" s="6">
        <v>2.5351351351351359</v>
      </c>
      <c r="M765" s="6" t="s">
        <v>1052</v>
      </c>
      <c r="N765" s="6">
        <v>0.12675675675675679</v>
      </c>
      <c r="O765" s="6" t="s">
        <v>1052</v>
      </c>
      <c r="P765" s="6">
        <v>180.42772600000001</v>
      </c>
      <c r="Q765" s="6" t="s">
        <v>1051</v>
      </c>
      <c r="R765" s="6">
        <v>536.952</v>
      </c>
      <c r="S765" s="6" t="s">
        <v>1051</v>
      </c>
      <c r="T765" s="6" t="s">
        <v>1065</v>
      </c>
    </row>
    <row r="766" spans="1:20" x14ac:dyDescent="0.3">
      <c r="A766" s="6">
        <v>765</v>
      </c>
      <c r="B766" s="7">
        <v>5</v>
      </c>
      <c r="C766" s="5">
        <v>191</v>
      </c>
      <c r="E766" s="12" t="s">
        <v>806</v>
      </c>
      <c r="F766" s="25" t="s">
        <v>888</v>
      </c>
      <c r="G766" s="3">
        <v>86.813928333000007</v>
      </c>
      <c r="H766" s="6">
        <v>27.371903332999999</v>
      </c>
      <c r="I766" s="8">
        <v>1745</v>
      </c>
      <c r="J766" s="6">
        <v>6</v>
      </c>
      <c r="K766" s="6" t="s">
        <v>1049</v>
      </c>
      <c r="L766" s="6">
        <v>3.8520884520884526</v>
      </c>
      <c r="M766" s="6" t="s">
        <v>1052</v>
      </c>
      <c r="N766" s="6">
        <v>0.19260442260442262</v>
      </c>
      <c r="O766" s="6" t="s">
        <v>1052</v>
      </c>
      <c r="P766" s="6">
        <v>95.558493999999996</v>
      </c>
      <c r="Q766" s="6" t="s">
        <v>1055</v>
      </c>
      <c r="R766" s="6">
        <v>542.5680000000001</v>
      </c>
      <c r="S766" s="6" t="s">
        <v>1051</v>
      </c>
      <c r="T766" s="6" t="s">
        <v>1077</v>
      </c>
    </row>
    <row r="767" spans="1:20" x14ac:dyDescent="0.3">
      <c r="A767" s="6">
        <v>766</v>
      </c>
      <c r="B767" s="7">
        <v>5</v>
      </c>
      <c r="C767" s="5">
        <v>192</v>
      </c>
      <c r="E767" s="12" t="s">
        <v>806</v>
      </c>
      <c r="F767" s="25" t="s">
        <v>886</v>
      </c>
      <c r="G767" s="3">
        <v>86.699693330000002</v>
      </c>
      <c r="H767" s="6">
        <v>27.323741667</v>
      </c>
      <c r="I767" s="8">
        <v>906</v>
      </c>
      <c r="J767" s="6">
        <v>6</v>
      </c>
      <c r="K767" s="6" t="s">
        <v>1049</v>
      </c>
      <c r="L767" s="6">
        <v>0.55970515970516066</v>
      </c>
      <c r="M767" s="6" t="s">
        <v>1056</v>
      </c>
      <c r="N767" s="6">
        <v>2.7985257985258034E-2</v>
      </c>
      <c r="O767" s="6" t="s">
        <v>1056</v>
      </c>
      <c r="P767" s="6">
        <v>215.789906</v>
      </c>
      <c r="Q767" s="6" t="s">
        <v>1051</v>
      </c>
      <c r="R767" s="6">
        <v>244.92000000000002</v>
      </c>
      <c r="S767" s="6" t="s">
        <v>1052</v>
      </c>
      <c r="T767" s="6" t="s">
        <v>1077</v>
      </c>
    </row>
    <row r="768" spans="1:20" x14ac:dyDescent="0.3">
      <c r="A768" s="6">
        <v>767</v>
      </c>
      <c r="B768" s="7">
        <v>5</v>
      </c>
      <c r="C768" s="5">
        <v>193</v>
      </c>
      <c r="E768" s="12" t="s">
        <v>806</v>
      </c>
      <c r="F768" s="25" t="s">
        <v>886</v>
      </c>
      <c r="G768" s="3">
        <v>86.694318332999998</v>
      </c>
      <c r="H768" s="6">
        <v>27.326028333</v>
      </c>
      <c r="I768" s="8">
        <v>825</v>
      </c>
      <c r="J768" s="6">
        <v>6.1</v>
      </c>
      <c r="K768" s="6" t="s">
        <v>1054</v>
      </c>
      <c r="L768" s="6">
        <v>3.8520884520884526</v>
      </c>
      <c r="M768" s="6" t="s">
        <v>1052</v>
      </c>
      <c r="N768" s="6">
        <v>0.19260442260442262</v>
      </c>
      <c r="O768" s="6" t="s">
        <v>1052</v>
      </c>
      <c r="P768" s="6">
        <v>131.93102200000001</v>
      </c>
      <c r="Q768" s="6" t="s">
        <v>1051</v>
      </c>
      <c r="R768" s="6">
        <v>340.392</v>
      </c>
      <c r="S768" s="6" t="s">
        <v>1055</v>
      </c>
      <c r="T768" s="6" t="s">
        <v>1065</v>
      </c>
    </row>
    <row r="769" spans="1:20" x14ac:dyDescent="0.3">
      <c r="A769" s="6">
        <v>768</v>
      </c>
      <c r="B769" s="7">
        <v>5</v>
      </c>
      <c r="C769" s="5">
        <v>194</v>
      </c>
      <c r="E769" s="12" t="s">
        <v>806</v>
      </c>
      <c r="F769" s="25" t="s">
        <v>889</v>
      </c>
      <c r="G769" s="3">
        <v>86.785733329999999</v>
      </c>
      <c r="H769" s="6">
        <v>27.372945000000001</v>
      </c>
      <c r="I769" s="8">
        <v>1519</v>
      </c>
      <c r="J769" s="6">
        <v>6.1</v>
      </c>
      <c r="K769" s="6" t="s">
        <v>1054</v>
      </c>
      <c r="L769" s="6">
        <v>1.415724815724817</v>
      </c>
      <c r="M769" s="6" t="s">
        <v>1050</v>
      </c>
      <c r="N769" s="6">
        <v>7.078624078624085E-2</v>
      </c>
      <c r="O769" s="6" t="s">
        <v>1050</v>
      </c>
      <c r="P769" s="6">
        <v>13.720306000000003</v>
      </c>
      <c r="Q769" s="6" t="s">
        <v>1050</v>
      </c>
      <c r="R769" s="6">
        <v>301.08</v>
      </c>
      <c r="S769" s="6" t="s">
        <v>1055</v>
      </c>
      <c r="T769" s="6" t="s">
        <v>1077</v>
      </c>
    </row>
    <row r="770" spans="1:20" x14ac:dyDescent="0.3">
      <c r="A770" s="6">
        <v>769</v>
      </c>
      <c r="B770" s="7">
        <v>5</v>
      </c>
      <c r="C770" s="5">
        <v>195</v>
      </c>
      <c r="E770" s="12" t="s">
        <v>806</v>
      </c>
      <c r="F770" s="25" t="s">
        <v>886</v>
      </c>
      <c r="G770" s="3">
        <v>86.698053333000004</v>
      </c>
      <c r="H770" s="6">
        <v>27.341796667000001</v>
      </c>
      <c r="I770" s="8">
        <v>1231</v>
      </c>
      <c r="J770" s="6">
        <v>6.3</v>
      </c>
      <c r="K770" s="6" t="s">
        <v>1054</v>
      </c>
      <c r="L770" s="6">
        <v>1.4815724815724816</v>
      </c>
      <c r="M770" s="6" t="s">
        <v>1050</v>
      </c>
      <c r="N770" s="6">
        <v>7.4078624078624075E-2</v>
      </c>
      <c r="O770" s="6" t="s">
        <v>1050</v>
      </c>
      <c r="P770" s="6">
        <v>219.831298</v>
      </c>
      <c r="Q770" s="6" t="s">
        <v>1051</v>
      </c>
      <c r="R770" s="6">
        <v>778.44</v>
      </c>
      <c r="S770" s="6" t="s">
        <v>1051</v>
      </c>
      <c r="T770" s="6" t="s">
        <v>1077</v>
      </c>
    </row>
    <row r="771" spans="1:20" x14ac:dyDescent="0.3">
      <c r="A771" s="6">
        <v>770</v>
      </c>
      <c r="B771" s="7">
        <v>5</v>
      </c>
      <c r="C771" s="5">
        <v>196</v>
      </c>
      <c r="E771" s="12" t="s">
        <v>806</v>
      </c>
      <c r="F771" s="25" t="s">
        <v>887</v>
      </c>
      <c r="G771" s="3">
        <v>86.768116667000001</v>
      </c>
      <c r="H771" s="6">
        <v>27.326093332999999</v>
      </c>
      <c r="I771" s="8">
        <v>735</v>
      </c>
      <c r="J771" s="6">
        <v>6.3</v>
      </c>
      <c r="K771" s="6" t="s">
        <v>1054</v>
      </c>
      <c r="L771" s="6">
        <v>2.413664596273291</v>
      </c>
      <c r="M771" s="6" t="s">
        <v>1050</v>
      </c>
      <c r="N771" s="6">
        <v>0.12068322981366456</v>
      </c>
      <c r="O771" s="6" t="s">
        <v>1052</v>
      </c>
      <c r="P771" s="6">
        <v>71.513036</v>
      </c>
      <c r="Q771" s="6" t="s">
        <v>1055</v>
      </c>
      <c r="R771" s="6">
        <v>171.91200000000001</v>
      </c>
      <c r="S771" s="6" t="s">
        <v>1052</v>
      </c>
      <c r="T771" s="6" t="s">
        <v>1077</v>
      </c>
    </row>
    <row r="772" spans="1:20" x14ac:dyDescent="0.3">
      <c r="A772" s="6">
        <v>771</v>
      </c>
      <c r="B772" s="7">
        <v>5</v>
      </c>
      <c r="C772" s="5">
        <v>197</v>
      </c>
      <c r="E772" s="12" t="s">
        <v>806</v>
      </c>
      <c r="F772" s="25" t="s">
        <v>887</v>
      </c>
      <c r="G772" s="3">
        <v>86.761801667</v>
      </c>
      <c r="H772" s="6">
        <v>27.320544999999999</v>
      </c>
      <c r="I772" s="8">
        <v>697</v>
      </c>
      <c r="J772" s="6">
        <v>6.1</v>
      </c>
      <c r="K772" s="6" t="s">
        <v>1054</v>
      </c>
      <c r="L772" s="6">
        <v>2.025258799171842</v>
      </c>
      <c r="M772" s="6" t="s">
        <v>1050</v>
      </c>
      <c r="N772" s="6">
        <v>0.1012629399585921</v>
      </c>
      <c r="O772" s="6" t="s">
        <v>1052</v>
      </c>
      <c r="P772" s="6">
        <v>57.239924000000002</v>
      </c>
      <c r="Q772" s="6" t="s">
        <v>1055</v>
      </c>
      <c r="R772" s="6">
        <v>65.207999999999998</v>
      </c>
      <c r="S772" s="6" t="s">
        <v>1050</v>
      </c>
      <c r="T772" s="6" t="s">
        <v>1077</v>
      </c>
    </row>
    <row r="773" spans="1:20" x14ac:dyDescent="0.3">
      <c r="A773" s="6">
        <v>772</v>
      </c>
      <c r="B773" s="7">
        <v>5</v>
      </c>
      <c r="C773" s="5">
        <v>198</v>
      </c>
      <c r="E773" s="12" t="s">
        <v>806</v>
      </c>
      <c r="F773" s="25" t="s">
        <v>890</v>
      </c>
      <c r="G773" s="3">
        <v>86.790483332999997</v>
      </c>
      <c r="H773" s="6">
        <v>27.363663333000002</v>
      </c>
      <c r="I773" s="8">
        <v>1108</v>
      </c>
      <c r="J773" s="6">
        <v>6.3</v>
      </c>
      <c r="K773" s="6" t="s">
        <v>1054</v>
      </c>
      <c r="L773" s="6">
        <v>1.6368530020703931</v>
      </c>
      <c r="M773" s="6" t="s">
        <v>1050</v>
      </c>
      <c r="N773" s="6">
        <v>8.1842650103519654E-2</v>
      </c>
      <c r="O773" s="6" t="s">
        <v>1050</v>
      </c>
      <c r="P773" s="6">
        <v>33.791240000000002</v>
      </c>
      <c r="Q773" s="6" t="s">
        <v>1052</v>
      </c>
      <c r="R773" s="6">
        <v>183.14400000000001</v>
      </c>
      <c r="S773" s="6" t="s">
        <v>1052</v>
      </c>
      <c r="T773" s="6" t="s">
        <v>1077</v>
      </c>
    </row>
    <row r="774" spans="1:20" x14ac:dyDescent="0.3">
      <c r="A774" s="6">
        <v>773</v>
      </c>
      <c r="B774" s="7">
        <v>5</v>
      </c>
      <c r="C774" s="5">
        <v>199</v>
      </c>
      <c r="E774" s="12" t="s">
        <v>806</v>
      </c>
      <c r="F774" s="25" t="s">
        <v>886</v>
      </c>
      <c r="G774" s="3">
        <v>86.701281667000003</v>
      </c>
      <c r="H774" s="6">
        <v>27.343688332999999</v>
      </c>
      <c r="I774" s="8">
        <v>1333</v>
      </c>
      <c r="J774" s="6">
        <v>6</v>
      </c>
      <c r="K774" s="6" t="s">
        <v>1049</v>
      </c>
      <c r="L774" s="6">
        <v>2.5246376811594189</v>
      </c>
      <c r="M774" s="6" t="s">
        <v>1052</v>
      </c>
      <c r="N774" s="6">
        <v>0.12623188405797095</v>
      </c>
      <c r="O774" s="6" t="s">
        <v>1052</v>
      </c>
      <c r="P774" s="6">
        <v>56.220416</v>
      </c>
      <c r="Q774" s="6" t="s">
        <v>1055</v>
      </c>
      <c r="R774" s="6">
        <v>250.536</v>
      </c>
      <c r="S774" s="6" t="s">
        <v>1052</v>
      </c>
      <c r="T774" s="6" t="s">
        <v>1077</v>
      </c>
    </row>
    <row r="775" spans="1:20" x14ac:dyDescent="0.3">
      <c r="A775" s="6">
        <v>774</v>
      </c>
      <c r="B775" s="7">
        <v>5</v>
      </c>
      <c r="C775" s="5">
        <v>200</v>
      </c>
      <c r="E775" s="12" t="s">
        <v>806</v>
      </c>
      <c r="F775" s="25" t="s">
        <v>890</v>
      </c>
      <c r="G775" s="3">
        <v>86.789051666999995</v>
      </c>
      <c r="H775" s="6">
        <v>27.366456667000001</v>
      </c>
      <c r="I775" s="8">
        <v>1172</v>
      </c>
      <c r="J775" s="6">
        <v>5.9</v>
      </c>
      <c r="K775" s="6" t="s">
        <v>1049</v>
      </c>
      <c r="L775" s="6">
        <v>2.5246376811594189</v>
      </c>
      <c r="M775" s="6" t="s">
        <v>1052</v>
      </c>
      <c r="N775" s="6">
        <v>0.12623188405797095</v>
      </c>
      <c r="O775" s="6" t="s">
        <v>1052</v>
      </c>
      <c r="P775" s="6">
        <v>16.459603999999999</v>
      </c>
      <c r="Q775" s="6" t="s">
        <v>1050</v>
      </c>
      <c r="R775" s="6">
        <v>121.36800000000001</v>
      </c>
      <c r="S775" s="6" t="s">
        <v>1052</v>
      </c>
      <c r="T775" s="6" t="s">
        <v>1077</v>
      </c>
    </row>
    <row r="776" spans="1:20" x14ac:dyDescent="0.3">
      <c r="A776" s="6">
        <v>775</v>
      </c>
      <c r="B776" s="7">
        <v>5</v>
      </c>
      <c r="C776" s="5">
        <v>201</v>
      </c>
      <c r="E776" s="12" t="s">
        <v>806</v>
      </c>
      <c r="F776" s="25" t="s">
        <v>886</v>
      </c>
      <c r="G776" s="3">
        <v>86.705288332999999</v>
      </c>
      <c r="H776" s="6">
        <v>27.330578332999998</v>
      </c>
      <c r="I776" s="8">
        <v>1236</v>
      </c>
      <c r="J776" s="6">
        <v>6.3</v>
      </c>
      <c r="K776" s="6" t="s">
        <v>1054</v>
      </c>
      <c r="L776" s="6">
        <v>1.9142857142857141</v>
      </c>
      <c r="M776" s="6" t="s">
        <v>1050</v>
      </c>
      <c r="N776" s="6">
        <v>9.571428571428571E-2</v>
      </c>
      <c r="O776" s="6" t="s">
        <v>1050</v>
      </c>
      <c r="P776" s="6">
        <v>104.13729200000002</v>
      </c>
      <c r="Q776" s="6" t="s">
        <v>1055</v>
      </c>
      <c r="R776" s="6">
        <v>536.952</v>
      </c>
      <c r="S776" s="6" t="s">
        <v>1051</v>
      </c>
      <c r="T776" s="6" t="s">
        <v>1077</v>
      </c>
    </row>
    <row r="777" spans="1:20" x14ac:dyDescent="0.3">
      <c r="A777" s="6">
        <v>776</v>
      </c>
      <c r="B777" s="7">
        <v>5</v>
      </c>
      <c r="C777" s="5">
        <v>202</v>
      </c>
      <c r="E777" s="12" t="s">
        <v>806</v>
      </c>
      <c r="F777" s="25" t="s">
        <v>890</v>
      </c>
      <c r="G777" s="3">
        <v>86.789251667000002</v>
      </c>
      <c r="H777" s="6">
        <v>27.364654999999999</v>
      </c>
      <c r="I777" s="8">
        <v>1102</v>
      </c>
      <c r="J777" s="6">
        <v>6.3</v>
      </c>
      <c r="K777" s="6" t="s">
        <v>1054</v>
      </c>
      <c r="L777" s="6">
        <v>1.3594202898550722</v>
      </c>
      <c r="M777" s="6" t="s">
        <v>1050</v>
      </c>
      <c r="N777" s="6">
        <v>6.7971014492753612E-2</v>
      </c>
      <c r="O777" s="6" t="s">
        <v>1050</v>
      </c>
      <c r="P777" s="6">
        <v>28.693700000000007</v>
      </c>
      <c r="Q777" s="6" t="s">
        <v>1050</v>
      </c>
      <c r="R777" s="6">
        <v>244.92000000000002</v>
      </c>
      <c r="S777" s="6" t="s">
        <v>1052</v>
      </c>
      <c r="T777" s="6" t="s">
        <v>1077</v>
      </c>
    </row>
    <row r="778" spans="1:20" x14ac:dyDescent="0.3">
      <c r="A778" s="6">
        <v>777</v>
      </c>
      <c r="B778" s="7">
        <v>5</v>
      </c>
      <c r="C778" s="5">
        <v>203</v>
      </c>
      <c r="E778" s="12" t="s">
        <v>806</v>
      </c>
      <c r="F778" s="25" t="s">
        <v>889</v>
      </c>
      <c r="G778" s="3">
        <v>86.790033332999997</v>
      </c>
      <c r="H778" s="6">
        <v>27.368398332999998</v>
      </c>
      <c r="I778" s="8">
        <v>1195</v>
      </c>
      <c r="J778" s="6">
        <v>6.1</v>
      </c>
      <c r="K778" s="6" t="s">
        <v>1054</v>
      </c>
      <c r="L778" s="6">
        <v>4.3002070393374749</v>
      </c>
      <c r="M778" s="6" t="s">
        <v>1052</v>
      </c>
      <c r="N778" s="6">
        <v>0.21501035196687374</v>
      </c>
      <c r="O778" s="6" t="s">
        <v>1055</v>
      </c>
      <c r="P778" s="6">
        <v>115.35188000000001</v>
      </c>
      <c r="Q778" s="6" t="s">
        <v>1051</v>
      </c>
      <c r="R778" s="6">
        <v>217.392</v>
      </c>
      <c r="S778" s="6" t="s">
        <v>1052</v>
      </c>
      <c r="T778" s="6" t="s">
        <v>1077</v>
      </c>
    </row>
    <row r="779" spans="1:20" x14ac:dyDescent="0.3">
      <c r="A779" s="6">
        <v>778</v>
      </c>
      <c r="B779" s="7">
        <v>5</v>
      </c>
      <c r="C779" s="5">
        <v>204</v>
      </c>
      <c r="E779" s="12" t="s">
        <v>806</v>
      </c>
      <c r="F779" s="25" t="s">
        <v>890</v>
      </c>
      <c r="G779" s="3">
        <v>86.786973333000006</v>
      </c>
      <c r="H779" s="6">
        <v>27.368549999999999</v>
      </c>
      <c r="I779" s="8">
        <v>1229</v>
      </c>
      <c r="J779" s="6">
        <v>6.1</v>
      </c>
      <c r="K779" s="6" t="s">
        <v>1054</v>
      </c>
      <c r="L779" s="6">
        <v>3.0795031055900606</v>
      </c>
      <c r="M779" s="6" t="s">
        <v>1052</v>
      </c>
      <c r="N779" s="6">
        <v>0.15397515527950303</v>
      </c>
      <c r="O779" s="6" t="s">
        <v>1052</v>
      </c>
      <c r="P779" s="6">
        <v>21.557143999999994</v>
      </c>
      <c r="Q779" s="6" t="s">
        <v>1050</v>
      </c>
      <c r="R779" s="6">
        <v>541.75199999999995</v>
      </c>
      <c r="S779" s="6" t="s">
        <v>1051</v>
      </c>
      <c r="T779" s="6" t="s">
        <v>1077</v>
      </c>
    </row>
    <row r="780" spans="1:20" x14ac:dyDescent="0.3">
      <c r="A780" s="6">
        <v>779</v>
      </c>
      <c r="B780" s="7">
        <v>5</v>
      </c>
      <c r="C780" s="5">
        <v>205</v>
      </c>
      <c r="E780" s="12" t="s">
        <v>806</v>
      </c>
      <c r="F780" s="25" t="s">
        <v>890</v>
      </c>
      <c r="G780" s="3">
        <v>86.787998999999999</v>
      </c>
      <c r="H780" s="6">
        <v>27.364758333000001</v>
      </c>
      <c r="I780" s="8">
        <v>1141</v>
      </c>
      <c r="J780" s="6">
        <v>6.4</v>
      </c>
      <c r="K780" s="6" t="s">
        <v>1054</v>
      </c>
      <c r="L780" s="6">
        <v>4.4111801242236028</v>
      </c>
      <c r="M780" s="6" t="s">
        <v>1052</v>
      </c>
      <c r="N780" s="6">
        <v>0.22055900621118013</v>
      </c>
      <c r="O780" s="6" t="s">
        <v>1055</v>
      </c>
      <c r="P780" s="6">
        <v>18.498619999999999</v>
      </c>
      <c r="Q780" s="6" t="s">
        <v>1050</v>
      </c>
      <c r="R780" s="6">
        <v>223.512</v>
      </c>
      <c r="S780" s="6" t="s">
        <v>1052</v>
      </c>
      <c r="T780" s="6" t="s">
        <v>1077</v>
      </c>
    </row>
    <row r="781" spans="1:20" x14ac:dyDescent="0.3">
      <c r="A781" s="6">
        <v>780</v>
      </c>
      <c r="B781" s="7">
        <v>5</v>
      </c>
      <c r="C781" s="5">
        <v>206</v>
      </c>
      <c r="E781" s="12" t="s">
        <v>806</v>
      </c>
      <c r="F781" s="25" t="s">
        <v>890</v>
      </c>
      <c r="G781" s="3">
        <v>86.744898332999995</v>
      </c>
      <c r="H781" s="6">
        <v>27.35932</v>
      </c>
      <c r="I781" s="8">
        <v>1946</v>
      </c>
      <c r="J781" s="6">
        <v>5.6</v>
      </c>
      <c r="K781" s="6" t="s">
        <v>1049</v>
      </c>
      <c r="L781" s="6">
        <v>7.6293995859213242</v>
      </c>
      <c r="M781" s="6" t="s">
        <v>1055</v>
      </c>
      <c r="N781" s="6">
        <v>0.38146997929606619</v>
      </c>
      <c r="O781" s="6" t="s">
        <v>1055</v>
      </c>
      <c r="P781" s="6">
        <v>6.2645239999999998</v>
      </c>
      <c r="Q781" s="6" t="s">
        <v>1056</v>
      </c>
      <c r="R781" s="6">
        <v>174.55200000000002</v>
      </c>
      <c r="S781" s="6" t="s">
        <v>1052</v>
      </c>
      <c r="T781" s="6" t="s">
        <v>1077</v>
      </c>
    </row>
    <row r="782" spans="1:20" x14ac:dyDescent="0.3">
      <c r="A782" s="6">
        <v>781</v>
      </c>
      <c r="B782" s="7">
        <v>5</v>
      </c>
      <c r="C782" s="5">
        <v>207</v>
      </c>
      <c r="E782" s="12" t="s">
        <v>806</v>
      </c>
      <c r="F782" s="25" t="s">
        <v>888</v>
      </c>
      <c r="G782" s="3">
        <v>86.819803332999996</v>
      </c>
      <c r="H782" s="6">
        <v>27.352801667000001</v>
      </c>
      <c r="I782" s="8">
        <v>1295</v>
      </c>
      <c r="J782" s="6">
        <v>4.8</v>
      </c>
      <c r="K782" s="6" t="s">
        <v>1053</v>
      </c>
      <c r="L782" s="6">
        <v>1.581366459627328</v>
      </c>
      <c r="M782" s="6" t="s">
        <v>1050</v>
      </c>
      <c r="N782" s="6">
        <v>7.9068322981366401E-2</v>
      </c>
      <c r="O782" s="6" t="s">
        <v>1050</v>
      </c>
      <c r="P782" s="6">
        <v>27.674191999999998</v>
      </c>
      <c r="Q782" s="6" t="s">
        <v>1050</v>
      </c>
      <c r="R782" s="6">
        <v>217.392</v>
      </c>
      <c r="S782" s="6" t="s">
        <v>1052</v>
      </c>
      <c r="T782" s="6" t="s">
        <v>1077</v>
      </c>
    </row>
    <row r="783" spans="1:20" x14ac:dyDescent="0.3">
      <c r="A783" s="6">
        <v>782</v>
      </c>
      <c r="B783" s="7">
        <v>5</v>
      </c>
      <c r="C783" s="5">
        <v>208</v>
      </c>
      <c r="E783" s="12" t="s">
        <v>806</v>
      </c>
      <c r="F783" s="25" t="s">
        <v>886</v>
      </c>
      <c r="G783" s="3">
        <v>86.684721667000005</v>
      </c>
      <c r="H783" s="6">
        <v>27.324221667</v>
      </c>
      <c r="I783" s="8">
        <v>569</v>
      </c>
      <c r="J783" s="6">
        <v>5</v>
      </c>
      <c r="K783" s="6" t="s">
        <v>1053</v>
      </c>
      <c r="L783" s="6">
        <v>1.581366459627328</v>
      </c>
      <c r="M783" s="6" t="s">
        <v>1050</v>
      </c>
      <c r="N783" s="6">
        <v>7.9068322981366401E-2</v>
      </c>
      <c r="O783" s="6" t="s">
        <v>1050</v>
      </c>
      <c r="P783" s="6">
        <v>33.791240000000002</v>
      </c>
      <c r="Q783" s="6" t="s">
        <v>1052</v>
      </c>
      <c r="R783" s="6">
        <v>266.35200000000003</v>
      </c>
      <c r="S783" s="6" t="s">
        <v>1052</v>
      </c>
      <c r="T783" s="6" t="s">
        <v>1077</v>
      </c>
    </row>
    <row r="784" spans="1:20" x14ac:dyDescent="0.3">
      <c r="A784" s="6">
        <v>783</v>
      </c>
      <c r="B784" s="7">
        <v>5</v>
      </c>
      <c r="C784" s="5">
        <v>209</v>
      </c>
      <c r="E784" s="12" t="s">
        <v>806</v>
      </c>
      <c r="F784" s="25" t="s">
        <v>890</v>
      </c>
      <c r="G784" s="3">
        <v>86.789079999999998</v>
      </c>
      <c r="H784" s="6">
        <v>27.361701666999998</v>
      </c>
      <c r="I784" s="8">
        <v>1110</v>
      </c>
      <c r="J784" s="6">
        <v>4.7</v>
      </c>
      <c r="K784" s="6" t="s">
        <v>1053</v>
      </c>
      <c r="L784" s="6">
        <v>2.635610766045549</v>
      </c>
      <c r="M784" s="6" t="s">
        <v>1052</v>
      </c>
      <c r="N784" s="6">
        <v>0.13178053830227746</v>
      </c>
      <c r="O784" s="6" t="s">
        <v>1052</v>
      </c>
      <c r="P784" s="6">
        <v>18.498619999999999</v>
      </c>
      <c r="Q784" s="6" t="s">
        <v>1050</v>
      </c>
      <c r="R784" s="6">
        <v>150.072</v>
      </c>
      <c r="S784" s="6" t="s">
        <v>1052</v>
      </c>
      <c r="T784" s="6" t="s">
        <v>1077</v>
      </c>
    </row>
    <row r="785" spans="1:20" x14ac:dyDescent="0.3">
      <c r="A785" s="6">
        <v>784</v>
      </c>
      <c r="B785" s="7">
        <v>5</v>
      </c>
      <c r="C785" s="5">
        <v>210</v>
      </c>
      <c r="E785" s="12" t="s">
        <v>806</v>
      </c>
      <c r="F785" s="25" t="s">
        <v>887</v>
      </c>
      <c r="G785" s="3">
        <v>86.768498332999997</v>
      </c>
      <c r="H785" s="6">
        <v>27.344035000000002</v>
      </c>
      <c r="I785" s="8">
        <v>1106</v>
      </c>
      <c r="J785" s="6">
        <v>5</v>
      </c>
      <c r="K785" s="6" t="s">
        <v>1053</v>
      </c>
      <c r="L785" s="6">
        <v>2.7465838509316769</v>
      </c>
      <c r="M785" s="6" t="s">
        <v>1052</v>
      </c>
      <c r="N785" s="6">
        <v>0.13732919254658385</v>
      </c>
      <c r="O785" s="6" t="s">
        <v>1052</v>
      </c>
      <c r="P785" s="6">
        <v>40.927796000000001</v>
      </c>
      <c r="Q785" s="6" t="s">
        <v>1052</v>
      </c>
      <c r="R785" s="6">
        <v>137.83199999999999</v>
      </c>
      <c r="S785" s="6" t="s">
        <v>1052</v>
      </c>
      <c r="T785" s="6" t="s">
        <v>1078</v>
      </c>
    </row>
    <row r="786" spans="1:20" x14ac:dyDescent="0.3">
      <c r="A786" s="6">
        <v>785</v>
      </c>
      <c r="B786" s="7">
        <v>5</v>
      </c>
      <c r="C786" s="5">
        <v>211</v>
      </c>
      <c r="E786" s="12" t="s">
        <v>806</v>
      </c>
      <c r="F786" s="25" t="s">
        <v>887</v>
      </c>
      <c r="G786" s="3">
        <v>86.768463333</v>
      </c>
      <c r="H786" s="6">
        <v>27.344721667000002</v>
      </c>
      <c r="I786" s="8">
        <v>1047</v>
      </c>
      <c r="J786" s="6">
        <v>4.8</v>
      </c>
      <c r="K786" s="6" t="s">
        <v>1053</v>
      </c>
      <c r="L786" s="6">
        <v>3.8008281573498954</v>
      </c>
      <c r="M786" s="6" t="s">
        <v>1052</v>
      </c>
      <c r="N786" s="6">
        <v>0.19004140786749477</v>
      </c>
      <c r="O786" s="6" t="s">
        <v>1052</v>
      </c>
      <c r="P786" s="6">
        <v>28.693700000000007</v>
      </c>
      <c r="Q786" s="6" t="s">
        <v>1050</v>
      </c>
      <c r="R786" s="6">
        <v>150.072</v>
      </c>
      <c r="S786" s="6" t="s">
        <v>1052</v>
      </c>
      <c r="T786" s="6" t="s">
        <v>1078</v>
      </c>
    </row>
    <row r="787" spans="1:20" x14ac:dyDescent="0.3">
      <c r="A787" s="6">
        <v>786</v>
      </c>
      <c r="B787" s="7">
        <v>5</v>
      </c>
      <c r="C787" s="5">
        <v>212</v>
      </c>
      <c r="E787" s="12" t="s">
        <v>806</v>
      </c>
      <c r="F787" s="25" t="s">
        <v>886</v>
      </c>
      <c r="G787" s="3">
        <v>86.688656667000004</v>
      </c>
      <c r="H787" s="6">
        <v>27.325806666999998</v>
      </c>
      <c r="I787" s="8">
        <v>914</v>
      </c>
      <c r="J787" s="6">
        <v>4.8</v>
      </c>
      <c r="K787" s="6" t="s">
        <v>1053</v>
      </c>
      <c r="L787" s="6">
        <v>2.025258799171842</v>
      </c>
      <c r="M787" s="6" t="s">
        <v>1050</v>
      </c>
      <c r="N787" s="6">
        <v>0.1012629399585921</v>
      </c>
      <c r="O787" s="6" t="s">
        <v>1052</v>
      </c>
      <c r="P787" s="6">
        <v>74.571560000000005</v>
      </c>
      <c r="Q787" s="6" t="s">
        <v>1055</v>
      </c>
      <c r="R787" s="6">
        <v>272.47199999999998</v>
      </c>
      <c r="S787" s="6" t="s">
        <v>1052</v>
      </c>
      <c r="T787" s="6" t="s">
        <v>1086</v>
      </c>
    </row>
    <row r="788" spans="1:20" x14ac:dyDescent="0.3">
      <c r="A788" s="6">
        <v>787</v>
      </c>
      <c r="B788" s="7">
        <v>5</v>
      </c>
      <c r="C788" s="5">
        <v>213</v>
      </c>
      <c r="E788" s="12" t="s">
        <v>806</v>
      </c>
      <c r="F788" s="25" t="s">
        <v>890</v>
      </c>
      <c r="G788" s="3">
        <v>86.790040000000005</v>
      </c>
      <c r="H788" s="6">
        <v>27.365853333</v>
      </c>
      <c r="I788" s="8">
        <v>1142</v>
      </c>
      <c r="J788" s="6">
        <v>5.3</v>
      </c>
      <c r="K788" s="6" t="s">
        <v>1053</v>
      </c>
      <c r="L788" s="6">
        <v>2.1917184265010352</v>
      </c>
      <c r="M788" s="6" t="s">
        <v>1050</v>
      </c>
      <c r="N788" s="6">
        <v>0.10958592132505177</v>
      </c>
      <c r="O788" s="6" t="s">
        <v>1052</v>
      </c>
      <c r="P788" s="6">
        <v>24.615667999999999</v>
      </c>
      <c r="Q788" s="6" t="s">
        <v>1050</v>
      </c>
      <c r="R788" s="6">
        <v>303.072</v>
      </c>
      <c r="S788" s="6" t="s">
        <v>1055</v>
      </c>
      <c r="T788" s="6" t="s">
        <v>1078</v>
      </c>
    </row>
    <row r="789" spans="1:20" x14ac:dyDescent="0.3">
      <c r="A789" s="6">
        <v>788</v>
      </c>
      <c r="B789" s="7">
        <v>5</v>
      </c>
      <c r="C789" s="5">
        <v>214</v>
      </c>
      <c r="E789" s="12" t="s">
        <v>806</v>
      </c>
      <c r="F789" s="25" t="s">
        <v>890</v>
      </c>
      <c r="G789" s="3">
        <v>86.746088333000003</v>
      </c>
      <c r="H789" s="6">
        <v>27.360188333</v>
      </c>
      <c r="I789" s="8">
        <v>1987</v>
      </c>
      <c r="J789" s="6">
        <v>5.2</v>
      </c>
      <c r="K789" s="6" t="s">
        <v>1053</v>
      </c>
      <c r="L789" s="6">
        <v>4.6331262939958586</v>
      </c>
      <c r="M789" s="6" t="s">
        <v>1052</v>
      </c>
      <c r="N789" s="6">
        <v>0.23165631469979292</v>
      </c>
      <c r="O789" s="6" t="s">
        <v>1055</v>
      </c>
      <c r="P789" s="6">
        <v>33.791240000000002</v>
      </c>
      <c r="Q789" s="6" t="s">
        <v>1052</v>
      </c>
      <c r="R789" s="6">
        <v>498.91200000000003</v>
      </c>
      <c r="S789" s="6" t="s">
        <v>1055</v>
      </c>
      <c r="T789" s="6" t="s">
        <v>1085</v>
      </c>
    </row>
    <row r="790" spans="1:20" x14ac:dyDescent="0.3">
      <c r="A790" s="6">
        <v>789</v>
      </c>
      <c r="B790" s="7">
        <v>5</v>
      </c>
      <c r="C790" s="5">
        <v>215</v>
      </c>
      <c r="E790" s="12" t="s">
        <v>806</v>
      </c>
      <c r="F790" s="25" t="s">
        <v>887</v>
      </c>
      <c r="G790" s="3">
        <v>86.763053333000002</v>
      </c>
      <c r="H790" s="6">
        <v>27.322218332999999</v>
      </c>
      <c r="I790" s="8">
        <v>694</v>
      </c>
      <c r="J790" s="6">
        <v>4.9000000000000004</v>
      </c>
      <c r="K790" s="6" t="s">
        <v>1053</v>
      </c>
      <c r="L790" s="6">
        <v>1.7478260869565212</v>
      </c>
      <c r="M790" s="6" t="s">
        <v>1050</v>
      </c>
      <c r="N790" s="6">
        <v>8.7391304347826063E-2</v>
      </c>
      <c r="O790" s="6" t="s">
        <v>1050</v>
      </c>
      <c r="P790" s="6">
        <v>46.025336000000003</v>
      </c>
      <c r="Q790" s="6" t="s">
        <v>1052</v>
      </c>
      <c r="R790" s="6">
        <v>309.19200000000001</v>
      </c>
      <c r="S790" s="6" t="s">
        <v>1055</v>
      </c>
      <c r="T790" s="6" t="s">
        <v>1078</v>
      </c>
    </row>
    <row r="791" spans="1:20" x14ac:dyDescent="0.3">
      <c r="A791" s="6">
        <v>790</v>
      </c>
      <c r="B791" s="7">
        <v>5</v>
      </c>
      <c r="C791" s="5">
        <v>216</v>
      </c>
      <c r="E791" s="12" t="s">
        <v>806</v>
      </c>
      <c r="F791" s="25" t="s">
        <v>886</v>
      </c>
      <c r="G791" s="3">
        <v>86.704753332999999</v>
      </c>
      <c r="H791" s="6">
        <v>27.341640000000002</v>
      </c>
      <c r="I791" s="8">
        <v>1480</v>
      </c>
      <c r="J791" s="6">
        <v>5.3</v>
      </c>
      <c r="K791" s="6" t="s">
        <v>1053</v>
      </c>
      <c r="L791" s="6">
        <v>2.9685300207039331</v>
      </c>
      <c r="M791" s="6" t="s">
        <v>1052</v>
      </c>
      <c r="N791" s="6">
        <v>0.14842650103519667</v>
      </c>
      <c r="O791" s="6" t="s">
        <v>1052</v>
      </c>
      <c r="P791" s="6">
        <v>53.161892000000002</v>
      </c>
      <c r="Q791" s="6" t="s">
        <v>1052</v>
      </c>
      <c r="R791" s="6">
        <v>456.072</v>
      </c>
      <c r="S791" s="6" t="s">
        <v>1055</v>
      </c>
      <c r="T791" s="6" t="s">
        <v>1077</v>
      </c>
    </row>
    <row r="792" spans="1:20" x14ac:dyDescent="0.3">
      <c r="A792" s="6">
        <v>791</v>
      </c>
      <c r="B792" s="7">
        <v>5</v>
      </c>
      <c r="C792" s="5">
        <v>217</v>
      </c>
      <c r="E792" s="12" t="s">
        <v>806</v>
      </c>
      <c r="F792" s="25" t="s">
        <v>888</v>
      </c>
      <c r="G792" s="3">
        <v>86.813741667000002</v>
      </c>
      <c r="H792" s="6">
        <v>27.37283</v>
      </c>
      <c r="I792" s="8">
        <v>1734</v>
      </c>
      <c r="J792" s="6">
        <v>5.3</v>
      </c>
      <c r="K792" s="6" t="s">
        <v>1053</v>
      </c>
      <c r="L792" s="6">
        <v>4.0227743271221534</v>
      </c>
      <c r="M792" s="6" t="s">
        <v>1052</v>
      </c>
      <c r="N792" s="6">
        <v>0.20113871635610767</v>
      </c>
      <c r="O792" s="6" t="s">
        <v>1055</v>
      </c>
      <c r="P792" s="6">
        <v>95.981228000000002</v>
      </c>
      <c r="Q792" s="6" t="s">
        <v>1055</v>
      </c>
      <c r="R792" s="6">
        <v>651.91200000000003</v>
      </c>
      <c r="S792" s="6" t="s">
        <v>1051</v>
      </c>
      <c r="T792" s="6" t="s">
        <v>1077</v>
      </c>
    </row>
    <row r="793" spans="1:20" x14ac:dyDescent="0.3">
      <c r="A793" s="6">
        <v>792</v>
      </c>
      <c r="B793" s="7">
        <v>5</v>
      </c>
      <c r="C793" s="5">
        <v>218</v>
      </c>
      <c r="E793" s="12" t="s">
        <v>806</v>
      </c>
      <c r="F793" s="25" t="s">
        <v>887</v>
      </c>
      <c r="G793" s="3">
        <v>86.755641667000006</v>
      </c>
      <c r="H793" s="6">
        <v>27.320378333000001</v>
      </c>
      <c r="I793" s="8">
        <v>753</v>
      </c>
      <c r="J793" s="6">
        <v>5.4</v>
      </c>
      <c r="K793" s="6" t="s">
        <v>1053</v>
      </c>
      <c r="L793" s="6">
        <v>1.8587991718426491</v>
      </c>
      <c r="M793" s="6" t="s">
        <v>1050</v>
      </c>
      <c r="N793" s="6">
        <v>9.2939958592132457E-2</v>
      </c>
      <c r="O793" s="6" t="s">
        <v>1050</v>
      </c>
      <c r="P793" s="6">
        <v>114.33237200000001</v>
      </c>
      <c r="Q793" s="6" t="s">
        <v>1051</v>
      </c>
      <c r="R793" s="6">
        <v>376.512</v>
      </c>
      <c r="S793" s="6" t="s">
        <v>1055</v>
      </c>
      <c r="T793" s="6" t="s">
        <v>1077</v>
      </c>
    </row>
    <row r="794" spans="1:20" x14ac:dyDescent="0.3">
      <c r="A794" s="6">
        <v>793</v>
      </c>
      <c r="B794" s="7">
        <v>5</v>
      </c>
      <c r="C794" s="5">
        <v>219</v>
      </c>
      <c r="E794" s="12" t="s">
        <v>806</v>
      </c>
      <c r="F794" s="25" t="s">
        <v>887</v>
      </c>
      <c r="G794" s="3">
        <v>86.764690000000002</v>
      </c>
      <c r="H794" s="6">
        <v>27.336873333</v>
      </c>
      <c r="I794" s="8">
        <v>1221</v>
      </c>
      <c r="J794" s="6">
        <v>5.5</v>
      </c>
      <c r="K794" s="6" t="s">
        <v>1049</v>
      </c>
      <c r="L794" s="6">
        <v>2.6910973084886121</v>
      </c>
      <c r="M794" s="6" t="s">
        <v>1052</v>
      </c>
      <c r="N794" s="6">
        <v>0.1345548654244306</v>
      </c>
      <c r="O794" s="6" t="s">
        <v>1052</v>
      </c>
      <c r="P794" s="6">
        <v>59.278939999999999</v>
      </c>
      <c r="Q794" s="6" t="s">
        <v>1055</v>
      </c>
      <c r="R794" s="6">
        <v>309.19200000000001</v>
      </c>
      <c r="S794" s="6" t="s">
        <v>1055</v>
      </c>
      <c r="T794" s="6" t="s">
        <v>1078</v>
      </c>
    </row>
    <row r="795" spans="1:20" x14ac:dyDescent="0.3">
      <c r="A795" s="6">
        <v>794</v>
      </c>
      <c r="B795" s="7">
        <v>5</v>
      </c>
      <c r="C795" s="5">
        <v>220</v>
      </c>
      <c r="E795" s="12" t="s">
        <v>806</v>
      </c>
      <c r="F795" s="25" t="s">
        <v>887</v>
      </c>
      <c r="G795" s="3">
        <v>86.768543332999997</v>
      </c>
      <c r="H795" s="6">
        <v>27.343554999999999</v>
      </c>
      <c r="I795" s="8">
        <v>1158</v>
      </c>
      <c r="J795" s="6">
        <v>5.4</v>
      </c>
      <c r="K795" s="6" t="s">
        <v>1053</v>
      </c>
      <c r="L795" s="6">
        <v>3.2459627329192542</v>
      </c>
      <c r="M795" s="6" t="s">
        <v>1052</v>
      </c>
      <c r="N795" s="6">
        <v>0.16229813664596271</v>
      </c>
      <c r="O795" s="6" t="s">
        <v>1052</v>
      </c>
      <c r="P795" s="6">
        <v>35.830256000000006</v>
      </c>
      <c r="Q795" s="6" t="s">
        <v>1052</v>
      </c>
      <c r="R795" s="6">
        <v>199.03200000000004</v>
      </c>
      <c r="S795" s="6" t="s">
        <v>1052</v>
      </c>
      <c r="T795" s="6" t="s">
        <v>1077</v>
      </c>
    </row>
    <row r="796" spans="1:20" x14ac:dyDescent="0.3">
      <c r="A796" s="6">
        <v>795</v>
      </c>
      <c r="B796" s="7">
        <v>5</v>
      </c>
      <c r="C796" s="5">
        <v>221</v>
      </c>
      <c r="E796" s="12" t="s">
        <v>806</v>
      </c>
      <c r="F796" s="25" t="s">
        <v>891</v>
      </c>
      <c r="G796" s="3">
        <v>86.724058333000002</v>
      </c>
      <c r="H796" s="6">
        <v>27.358930000000001</v>
      </c>
      <c r="I796" s="8">
        <v>1437</v>
      </c>
      <c r="J796" s="6">
        <v>5</v>
      </c>
      <c r="K796" s="6" t="s">
        <v>1053</v>
      </c>
      <c r="L796" s="6">
        <v>5.4099378881987574</v>
      </c>
      <c r="M796" s="6" t="s">
        <v>1055</v>
      </c>
      <c r="N796" s="6">
        <v>0.27049689440993785</v>
      </c>
      <c r="O796" s="6" t="s">
        <v>1055</v>
      </c>
      <c r="P796" s="6">
        <v>6.6922960000000034</v>
      </c>
      <c r="Q796" s="6" t="s">
        <v>1056</v>
      </c>
      <c r="R796" s="6">
        <v>180.67200000000003</v>
      </c>
      <c r="S796" s="6" t="s">
        <v>1052</v>
      </c>
      <c r="T796" s="6" t="s">
        <v>1077</v>
      </c>
    </row>
    <row r="797" spans="1:20" x14ac:dyDescent="0.3">
      <c r="A797" s="6">
        <v>796</v>
      </c>
      <c r="B797" s="7">
        <v>5</v>
      </c>
      <c r="C797" s="5">
        <v>222</v>
      </c>
      <c r="E797" s="12" t="s">
        <v>806</v>
      </c>
      <c r="F797" s="25" t="s">
        <v>887</v>
      </c>
      <c r="G797" s="3">
        <v>86.755409999999998</v>
      </c>
      <c r="H797" s="6">
        <v>27.317876667</v>
      </c>
      <c r="I797" s="8">
        <v>731</v>
      </c>
      <c r="J797" s="6">
        <v>5.2</v>
      </c>
      <c r="K797" s="6" t="s">
        <v>1053</v>
      </c>
      <c r="L797" s="6">
        <v>3.024016563146998</v>
      </c>
      <c r="M797" s="6" t="s">
        <v>1052</v>
      </c>
      <c r="N797" s="6">
        <v>0.15120082815734989</v>
      </c>
      <c r="O797" s="6" t="s">
        <v>1052</v>
      </c>
      <c r="P797" s="6">
        <v>141.95618400000004</v>
      </c>
      <c r="Q797" s="6" t="s">
        <v>1051</v>
      </c>
      <c r="R797" s="6">
        <v>345.91200000000003</v>
      </c>
      <c r="S797" s="6" t="s">
        <v>1055</v>
      </c>
      <c r="T797" s="6" t="s">
        <v>1078</v>
      </c>
    </row>
    <row r="798" spans="1:20" x14ac:dyDescent="0.3">
      <c r="A798" s="6">
        <v>797</v>
      </c>
      <c r="B798" s="7">
        <v>5</v>
      </c>
      <c r="C798" s="5">
        <v>223</v>
      </c>
      <c r="E798" s="12" t="s">
        <v>806</v>
      </c>
      <c r="F798" s="25" t="s">
        <v>890</v>
      </c>
      <c r="G798" s="3">
        <v>86.727163332999993</v>
      </c>
      <c r="H798" s="6">
        <v>27.356463333000001</v>
      </c>
      <c r="I798" s="8">
        <v>1710</v>
      </c>
      <c r="J798" s="6">
        <v>5.0999999999999996</v>
      </c>
      <c r="K798" s="6" t="s">
        <v>1053</v>
      </c>
      <c r="L798" s="6">
        <v>3.6898550724637675</v>
      </c>
      <c r="M798" s="6" t="s">
        <v>1052</v>
      </c>
      <c r="N798" s="6">
        <v>0.18449275362318837</v>
      </c>
      <c r="O798" s="6" t="s">
        <v>1052</v>
      </c>
      <c r="P798" s="6">
        <v>6.6922960000000034</v>
      </c>
      <c r="Q798" s="6" t="s">
        <v>1056</v>
      </c>
      <c r="R798" s="6">
        <v>199.03200000000004</v>
      </c>
      <c r="S798" s="6" t="s">
        <v>1052</v>
      </c>
      <c r="T798" s="6" t="s">
        <v>1078</v>
      </c>
    </row>
    <row r="799" spans="1:20" x14ac:dyDescent="0.3">
      <c r="A799" s="6">
        <v>798</v>
      </c>
      <c r="B799" s="7">
        <v>5</v>
      </c>
      <c r="C799" s="5">
        <v>224</v>
      </c>
      <c r="E799" s="12" t="s">
        <v>806</v>
      </c>
      <c r="F799" s="25" t="s">
        <v>889</v>
      </c>
      <c r="G799" s="3">
        <v>86.809033333000002</v>
      </c>
      <c r="H799" s="6">
        <v>27.385501667</v>
      </c>
      <c r="I799" s="8">
        <v>1429</v>
      </c>
      <c r="J799" s="6">
        <v>4.8</v>
      </c>
      <c r="K799" s="6" t="s">
        <v>1053</v>
      </c>
      <c r="L799" s="6">
        <v>3.2459627329192542</v>
      </c>
      <c r="M799" s="6" t="s">
        <v>1052</v>
      </c>
      <c r="N799" s="6">
        <v>0.16229813664596271</v>
      </c>
      <c r="O799" s="6" t="s">
        <v>1052</v>
      </c>
      <c r="P799" s="6">
        <v>17.796048000000003</v>
      </c>
      <c r="Q799" s="6" t="s">
        <v>1050</v>
      </c>
      <c r="R799" s="6">
        <v>315.31200000000001</v>
      </c>
      <c r="S799" s="6" t="s">
        <v>1055</v>
      </c>
      <c r="T799" s="6" t="s">
        <v>1080</v>
      </c>
    </row>
    <row r="800" spans="1:20" x14ac:dyDescent="0.3">
      <c r="A800" s="6">
        <v>799</v>
      </c>
      <c r="B800" s="7">
        <v>5</v>
      </c>
      <c r="C800" s="5">
        <v>225</v>
      </c>
      <c r="E800" s="12" t="s">
        <v>806</v>
      </c>
      <c r="F800" s="25" t="s">
        <v>890</v>
      </c>
      <c r="G800" s="3">
        <v>86.733761666999996</v>
      </c>
      <c r="H800" s="6">
        <v>27.350771667</v>
      </c>
      <c r="I800" s="8">
        <v>1852</v>
      </c>
      <c r="J800" s="6">
        <v>5.2</v>
      </c>
      <c r="K800" s="6" t="s">
        <v>1053</v>
      </c>
      <c r="L800" s="6">
        <v>6.0757763975155283</v>
      </c>
      <c r="M800" s="6" t="s">
        <v>1055</v>
      </c>
      <c r="N800" s="6">
        <v>0.30378881987577644</v>
      </c>
      <c r="O800" s="6" t="s">
        <v>1055</v>
      </c>
      <c r="P800" s="6">
        <v>21.833776</v>
      </c>
      <c r="Q800" s="6" t="s">
        <v>1050</v>
      </c>
      <c r="R800" s="6">
        <v>174.55200000000002</v>
      </c>
      <c r="S800" s="6" t="s">
        <v>1052</v>
      </c>
      <c r="T800" s="6" t="s">
        <v>1078</v>
      </c>
    </row>
    <row r="801" spans="1:20" x14ac:dyDescent="0.3">
      <c r="A801" s="6">
        <v>800</v>
      </c>
      <c r="B801" s="7">
        <v>5</v>
      </c>
      <c r="C801" s="5">
        <v>226</v>
      </c>
      <c r="E801" s="12" t="s">
        <v>806</v>
      </c>
      <c r="F801" s="25" t="s">
        <v>890</v>
      </c>
      <c r="G801" s="3">
        <v>86.726481667000002</v>
      </c>
      <c r="H801" s="6">
        <v>27.356873332999999</v>
      </c>
      <c r="I801" s="8">
        <v>1561</v>
      </c>
      <c r="J801" s="6">
        <v>5</v>
      </c>
      <c r="K801" s="6" t="s">
        <v>1053</v>
      </c>
      <c r="L801" s="6">
        <v>6.6823218997361478</v>
      </c>
      <c r="M801" s="6" t="s">
        <v>1055</v>
      </c>
      <c r="N801" s="6">
        <v>0.33411609498680739</v>
      </c>
      <c r="O801" s="6" t="s">
        <v>1055</v>
      </c>
      <c r="P801" s="6">
        <v>5.6828640000000021</v>
      </c>
      <c r="Q801" s="6" t="s">
        <v>1056</v>
      </c>
      <c r="R801" s="6">
        <v>217.392</v>
      </c>
      <c r="S801" s="6" t="s">
        <v>1052</v>
      </c>
      <c r="T801" s="6" t="s">
        <v>1078</v>
      </c>
    </row>
    <row r="802" spans="1:20" x14ac:dyDescent="0.3">
      <c r="A802" s="6">
        <v>801</v>
      </c>
      <c r="B802" s="7">
        <v>5</v>
      </c>
      <c r="C802" s="5">
        <v>227</v>
      </c>
      <c r="E802" s="12" t="s">
        <v>806</v>
      </c>
      <c r="F802" s="25" t="s">
        <v>892</v>
      </c>
      <c r="G802" s="3">
        <v>86.71887667</v>
      </c>
      <c r="H802" s="6">
        <v>27.370368332999998</v>
      </c>
      <c r="I802" s="8">
        <v>1133</v>
      </c>
      <c r="J802" s="6">
        <v>4.9000000000000004</v>
      </c>
      <c r="K802" s="6" t="s">
        <v>1053</v>
      </c>
      <c r="L802" s="6">
        <v>3.1467018469656987</v>
      </c>
      <c r="M802" s="6" t="s">
        <v>1052</v>
      </c>
      <c r="N802" s="6">
        <v>0.15733509234828494</v>
      </c>
      <c r="O802" s="6" t="s">
        <v>1052</v>
      </c>
      <c r="P802" s="6">
        <v>7.7017280000000001</v>
      </c>
      <c r="Q802" s="6" t="s">
        <v>1056</v>
      </c>
      <c r="R802" s="6">
        <v>168.43200000000002</v>
      </c>
      <c r="S802" s="6" t="s">
        <v>1052</v>
      </c>
      <c r="T802" s="6" t="s">
        <v>1081</v>
      </c>
    </row>
    <row r="803" spans="1:20" x14ac:dyDescent="0.3">
      <c r="A803" s="6">
        <v>802</v>
      </c>
      <c r="B803" s="7">
        <v>5</v>
      </c>
      <c r="C803" s="5">
        <v>228</v>
      </c>
      <c r="E803" s="12" t="s">
        <v>806</v>
      </c>
      <c r="F803" s="25" t="s">
        <v>891</v>
      </c>
      <c r="G803" s="3">
        <v>86.721940000000004</v>
      </c>
      <c r="H803" s="6">
        <v>27.362723333000002</v>
      </c>
      <c r="I803" s="8">
        <v>1374</v>
      </c>
      <c r="J803" s="6">
        <v>5.3</v>
      </c>
      <c r="K803" s="6" t="s">
        <v>1053</v>
      </c>
      <c r="L803" s="6">
        <v>4.0659630606860162</v>
      </c>
      <c r="M803" s="6" t="s">
        <v>1052</v>
      </c>
      <c r="N803" s="6">
        <v>0.20329815303430082</v>
      </c>
      <c r="O803" s="6" t="s">
        <v>1055</v>
      </c>
      <c r="P803" s="6">
        <v>7.7017280000000001</v>
      </c>
      <c r="Q803" s="6" t="s">
        <v>1056</v>
      </c>
      <c r="R803" s="6">
        <v>162.31200000000001</v>
      </c>
      <c r="S803" s="6" t="s">
        <v>1052</v>
      </c>
      <c r="T803" s="6" t="s">
        <v>1078</v>
      </c>
    </row>
    <row r="804" spans="1:20" x14ac:dyDescent="0.3">
      <c r="A804" s="6">
        <v>803</v>
      </c>
      <c r="B804" s="7">
        <v>5</v>
      </c>
      <c r="C804" s="5">
        <v>229</v>
      </c>
      <c r="E804" s="12" t="s">
        <v>806</v>
      </c>
      <c r="F804" s="25" t="s">
        <v>890</v>
      </c>
      <c r="G804" s="3">
        <v>86.791645000000003</v>
      </c>
      <c r="H804" s="6">
        <v>27.371101667000001</v>
      </c>
      <c r="I804" s="8">
        <v>1140</v>
      </c>
      <c r="J804" s="6">
        <v>6.1</v>
      </c>
      <c r="K804" s="6" t="s">
        <v>1054</v>
      </c>
      <c r="L804" s="6">
        <v>3.4295514511873351</v>
      </c>
      <c r="M804" s="6" t="s">
        <v>1052</v>
      </c>
      <c r="N804" s="6">
        <v>0.17147757255936674</v>
      </c>
      <c r="O804" s="6" t="s">
        <v>1052</v>
      </c>
      <c r="P804" s="6">
        <v>18.805480000000003</v>
      </c>
      <c r="Q804" s="6" t="s">
        <v>1050</v>
      </c>
      <c r="R804" s="6">
        <v>523.39200000000005</v>
      </c>
      <c r="S804" s="6" t="s">
        <v>1051</v>
      </c>
      <c r="T804" s="6" t="s">
        <v>1078</v>
      </c>
    </row>
    <row r="805" spans="1:20" x14ac:dyDescent="0.3">
      <c r="A805" s="6">
        <v>804</v>
      </c>
      <c r="B805" s="7">
        <v>5</v>
      </c>
      <c r="C805" s="5">
        <v>230</v>
      </c>
      <c r="E805" s="12" t="s">
        <v>806</v>
      </c>
      <c r="F805" s="25" t="s">
        <v>887</v>
      </c>
      <c r="G805" s="3">
        <v>86.757261666999995</v>
      </c>
      <c r="H805" s="6">
        <v>27.319841666999999</v>
      </c>
      <c r="I805" s="8">
        <v>799</v>
      </c>
      <c r="J805" s="6">
        <v>5.5</v>
      </c>
      <c r="K805" s="6" t="s">
        <v>1049</v>
      </c>
      <c r="L805" s="6">
        <v>3.1467018469656987</v>
      </c>
      <c r="M805" s="6" t="s">
        <v>1052</v>
      </c>
      <c r="N805" s="6">
        <v>0.15733509234828494</v>
      </c>
      <c r="O805" s="6" t="s">
        <v>1052</v>
      </c>
      <c r="P805" s="6">
        <v>6.6922960000000034</v>
      </c>
      <c r="Q805" s="6" t="s">
        <v>1056</v>
      </c>
      <c r="R805" s="6">
        <v>223.512</v>
      </c>
      <c r="S805" s="6" t="s">
        <v>1052</v>
      </c>
      <c r="T805" s="6" t="s">
        <v>1081</v>
      </c>
    </row>
    <row r="806" spans="1:20" x14ac:dyDescent="0.3">
      <c r="A806" s="6">
        <v>805</v>
      </c>
      <c r="B806" s="7">
        <v>5</v>
      </c>
      <c r="C806" s="5">
        <v>231</v>
      </c>
      <c r="E806" s="12" t="s">
        <v>806</v>
      </c>
      <c r="F806" s="25" t="s">
        <v>891</v>
      </c>
      <c r="G806" s="3">
        <v>86.707048333000003</v>
      </c>
      <c r="H806" s="6">
        <v>27.370006666999998</v>
      </c>
      <c r="I806" s="8">
        <v>1142</v>
      </c>
      <c r="J806" s="6">
        <v>5.3</v>
      </c>
      <c r="K806" s="6" t="s">
        <v>1053</v>
      </c>
      <c r="L806" s="6">
        <v>2.6517150395778364</v>
      </c>
      <c r="M806" s="6" t="s">
        <v>1052</v>
      </c>
      <c r="N806" s="6">
        <v>0.13258575197889183</v>
      </c>
      <c r="O806" s="6" t="s">
        <v>1052</v>
      </c>
      <c r="P806" s="6">
        <v>40.003551999999999</v>
      </c>
      <c r="Q806" s="6" t="s">
        <v>1052</v>
      </c>
      <c r="R806" s="6">
        <v>278.59199999999998</v>
      </c>
      <c r="S806" s="6" t="s">
        <v>1052</v>
      </c>
      <c r="T806" s="6" t="s">
        <v>1080</v>
      </c>
    </row>
    <row r="807" spans="1:20" x14ac:dyDescent="0.3">
      <c r="A807" s="6">
        <v>806</v>
      </c>
      <c r="B807" s="7">
        <v>5</v>
      </c>
      <c r="C807" s="5">
        <v>232</v>
      </c>
      <c r="E807" s="12" t="s">
        <v>806</v>
      </c>
      <c r="F807" s="25" t="s">
        <v>889</v>
      </c>
      <c r="G807" s="3">
        <v>86.809558330000002</v>
      </c>
      <c r="H807" s="6">
        <v>27.389038332999998</v>
      </c>
      <c r="I807" s="8">
        <v>1476</v>
      </c>
      <c r="J807" s="6">
        <v>4.8</v>
      </c>
      <c r="K807" s="6" t="s">
        <v>1053</v>
      </c>
      <c r="L807" s="6">
        <v>1.5203166226912921</v>
      </c>
      <c r="M807" s="6" t="s">
        <v>1050</v>
      </c>
      <c r="N807" s="6">
        <v>7.6015831134564602E-2</v>
      </c>
      <c r="O807" s="6" t="s">
        <v>1050</v>
      </c>
      <c r="P807" s="6">
        <v>18.805480000000003</v>
      </c>
      <c r="Q807" s="6" t="s">
        <v>1050</v>
      </c>
      <c r="R807" s="6">
        <v>272.47199999999998</v>
      </c>
      <c r="S807" s="6" t="s">
        <v>1052</v>
      </c>
      <c r="T807" s="6" t="s">
        <v>1077</v>
      </c>
    </row>
    <row r="808" spans="1:20" x14ac:dyDescent="0.3">
      <c r="A808" s="6">
        <v>807</v>
      </c>
      <c r="B808" s="7">
        <v>5</v>
      </c>
      <c r="C808" s="5">
        <v>233</v>
      </c>
      <c r="E808" s="12" t="s">
        <v>806</v>
      </c>
      <c r="F808" s="25" t="s">
        <v>889</v>
      </c>
      <c r="G808" s="3">
        <v>86.784471667000005</v>
      </c>
      <c r="H808" s="6">
        <v>27.386561666999999</v>
      </c>
      <c r="I808" s="8">
        <v>1440</v>
      </c>
      <c r="J808" s="6">
        <v>5</v>
      </c>
      <c r="K808" s="6" t="s">
        <v>1053</v>
      </c>
      <c r="L808" s="6">
        <v>4.8437994722955144</v>
      </c>
      <c r="M808" s="6" t="s">
        <v>1052</v>
      </c>
      <c r="N808" s="6">
        <v>0.24218997361477573</v>
      </c>
      <c r="O808" s="6" t="s">
        <v>1055</v>
      </c>
      <c r="P808" s="6">
        <v>22.843208000000001</v>
      </c>
      <c r="Q808" s="6" t="s">
        <v>1050</v>
      </c>
      <c r="R808" s="6">
        <v>486.67199999999997</v>
      </c>
      <c r="S808" s="6" t="s">
        <v>1055</v>
      </c>
      <c r="T808" s="6" t="s">
        <v>1065</v>
      </c>
    </row>
    <row r="809" spans="1:20" x14ac:dyDescent="0.3">
      <c r="A809" s="6">
        <v>808</v>
      </c>
      <c r="B809" s="7">
        <v>5</v>
      </c>
      <c r="C809" s="5">
        <v>234</v>
      </c>
      <c r="E809" s="12" t="s">
        <v>806</v>
      </c>
      <c r="F809" s="25" t="s">
        <v>889</v>
      </c>
      <c r="G809" s="3">
        <v>86.760773333000003</v>
      </c>
      <c r="H809" s="6">
        <v>27.390363333</v>
      </c>
      <c r="I809" s="8">
        <v>2214</v>
      </c>
      <c r="J809" s="6">
        <v>5</v>
      </c>
      <c r="K809" s="6" t="s">
        <v>1053</v>
      </c>
      <c r="L809" s="6">
        <v>6.3287598944591021</v>
      </c>
      <c r="M809" s="6" t="s">
        <v>1055</v>
      </c>
      <c r="N809" s="6">
        <v>0.31643799472295508</v>
      </c>
      <c r="O809" s="6" t="s">
        <v>1055</v>
      </c>
      <c r="P809" s="6">
        <v>7.7017280000000001</v>
      </c>
      <c r="Q809" s="6" t="s">
        <v>1056</v>
      </c>
      <c r="R809" s="6">
        <v>682.51199999999994</v>
      </c>
      <c r="S809" s="6" t="s">
        <v>1051</v>
      </c>
      <c r="T809" s="6" t="s">
        <v>1077</v>
      </c>
    </row>
    <row r="810" spans="1:20" x14ac:dyDescent="0.3">
      <c r="A810" s="6">
        <v>809</v>
      </c>
      <c r="B810" s="7">
        <v>5</v>
      </c>
      <c r="C810" s="5">
        <v>235</v>
      </c>
      <c r="E810" s="12" t="s">
        <v>806</v>
      </c>
      <c r="F810" s="25" t="s">
        <v>890</v>
      </c>
      <c r="G810" s="3">
        <v>86.789334999999994</v>
      </c>
      <c r="H810" s="6">
        <v>27.369473332999998</v>
      </c>
      <c r="I810" s="8">
        <v>1161</v>
      </c>
      <c r="J810" s="6">
        <v>5.5</v>
      </c>
      <c r="K810" s="6" t="s">
        <v>1049</v>
      </c>
      <c r="L810" s="6">
        <v>6.3994722955145118</v>
      </c>
      <c r="M810" s="6" t="s">
        <v>1055</v>
      </c>
      <c r="N810" s="6">
        <v>0.31997361477572561</v>
      </c>
      <c r="O810" s="6" t="s">
        <v>1055</v>
      </c>
      <c r="P810" s="6">
        <v>356.96519999999998</v>
      </c>
      <c r="Q810" s="6" t="s">
        <v>1051</v>
      </c>
      <c r="R810" s="6">
        <v>290.83199999999999</v>
      </c>
      <c r="S810" s="6" t="s">
        <v>1055</v>
      </c>
      <c r="T810" s="6" t="s">
        <v>1077</v>
      </c>
    </row>
    <row r="811" spans="1:20" x14ac:dyDescent="0.3">
      <c r="A811" s="6">
        <v>810</v>
      </c>
      <c r="B811" s="7">
        <v>5</v>
      </c>
      <c r="C811" s="5">
        <v>236</v>
      </c>
      <c r="E811" s="12" t="s">
        <v>806</v>
      </c>
      <c r="F811" s="25" t="s">
        <v>892</v>
      </c>
      <c r="G811" s="3">
        <v>86.719343332999998</v>
      </c>
      <c r="H811" s="6">
        <v>27.371041667</v>
      </c>
      <c r="I811" s="8">
        <v>1148</v>
      </c>
      <c r="J811" s="6">
        <v>5.2</v>
      </c>
      <c r="K811" s="6" t="s">
        <v>1053</v>
      </c>
      <c r="L811" s="6">
        <v>2.510290237467018</v>
      </c>
      <c r="M811" s="6" t="s">
        <v>1052</v>
      </c>
      <c r="N811" s="6">
        <v>0.12551451187335089</v>
      </c>
      <c r="O811" s="6" t="s">
        <v>1052</v>
      </c>
      <c r="P811" s="6">
        <v>7.7017280000000001</v>
      </c>
      <c r="Q811" s="6" t="s">
        <v>1056</v>
      </c>
      <c r="R811" s="6">
        <v>205.15199999999999</v>
      </c>
      <c r="S811" s="6" t="s">
        <v>1052</v>
      </c>
      <c r="T811" s="6" t="s">
        <v>1077</v>
      </c>
    </row>
    <row r="812" spans="1:20" x14ac:dyDescent="0.3">
      <c r="A812" s="6">
        <v>811</v>
      </c>
      <c r="B812" s="7">
        <v>5</v>
      </c>
      <c r="C812" s="5">
        <v>237</v>
      </c>
      <c r="E812" s="12" t="s">
        <v>806</v>
      </c>
      <c r="F812" s="25" t="s">
        <v>888</v>
      </c>
      <c r="G812" s="3">
        <v>86.802733329999995</v>
      </c>
      <c r="H812" s="6">
        <v>27.362396666999999</v>
      </c>
      <c r="I812" s="8">
        <v>1506</v>
      </c>
      <c r="J812" s="6">
        <v>5.2</v>
      </c>
      <c r="K812" s="6" t="s">
        <v>1053</v>
      </c>
      <c r="L812" s="6">
        <v>3.0759894459102899</v>
      </c>
      <c r="M812" s="6" t="s">
        <v>1052</v>
      </c>
      <c r="N812" s="6">
        <v>0.15379947229551449</v>
      </c>
      <c r="O812" s="6" t="s">
        <v>1052</v>
      </c>
      <c r="P812" s="6">
        <v>16.786616000000002</v>
      </c>
      <c r="Q812" s="6" t="s">
        <v>1050</v>
      </c>
      <c r="R812" s="6">
        <v>247.99200000000002</v>
      </c>
      <c r="S812" s="6" t="s">
        <v>1052</v>
      </c>
      <c r="T812" s="6" t="s">
        <v>1077</v>
      </c>
    </row>
    <row r="813" spans="1:20" x14ac:dyDescent="0.3">
      <c r="A813" s="6">
        <v>812</v>
      </c>
      <c r="B813" s="7">
        <v>5</v>
      </c>
      <c r="C813" s="5">
        <v>238</v>
      </c>
      <c r="E813" s="12" t="s">
        <v>806</v>
      </c>
      <c r="F813" s="25" t="s">
        <v>892</v>
      </c>
      <c r="G813" s="3">
        <v>86.717438333000004</v>
      </c>
      <c r="H813" s="6">
        <v>27.370619999999999</v>
      </c>
      <c r="I813" s="8">
        <v>1113</v>
      </c>
      <c r="J813" s="6">
        <v>5.0999999999999996</v>
      </c>
      <c r="K813" s="6" t="s">
        <v>1053</v>
      </c>
      <c r="L813" s="6">
        <v>0.53034300791556732</v>
      </c>
      <c r="M813" s="6" t="s">
        <v>1056</v>
      </c>
      <c r="N813" s="6">
        <v>2.6517150395778365E-2</v>
      </c>
      <c r="O813" s="6" t="s">
        <v>1056</v>
      </c>
      <c r="P813" s="6">
        <v>7.7017280000000001</v>
      </c>
      <c r="Q813" s="6" t="s">
        <v>1056</v>
      </c>
      <c r="R813" s="6">
        <v>229.63200000000001</v>
      </c>
      <c r="S813" s="6" t="s">
        <v>1052</v>
      </c>
      <c r="T813" s="6" t="s">
        <v>1065</v>
      </c>
    </row>
    <row r="814" spans="1:20" x14ac:dyDescent="0.3">
      <c r="A814" s="6">
        <v>813</v>
      </c>
      <c r="B814" s="7">
        <v>5</v>
      </c>
      <c r="C814" s="5">
        <v>239</v>
      </c>
      <c r="E814" s="12" t="s">
        <v>806</v>
      </c>
      <c r="F814" s="25" t="s">
        <v>891</v>
      </c>
      <c r="G814" s="3">
        <v>86.72287</v>
      </c>
      <c r="H814" s="6">
        <v>27.360266667000001</v>
      </c>
      <c r="I814" s="8">
        <v>1423</v>
      </c>
      <c r="J814" s="6">
        <v>4.9000000000000004</v>
      </c>
      <c r="K814" s="6" t="s">
        <v>1053</v>
      </c>
      <c r="L814" s="6">
        <v>3.8538258575197886</v>
      </c>
      <c r="M814" s="6" t="s">
        <v>1052</v>
      </c>
      <c r="N814" s="6">
        <v>0.19269129287598943</v>
      </c>
      <c r="O814" s="6" t="s">
        <v>1052</v>
      </c>
      <c r="P814" s="6">
        <v>9.7205920000000035</v>
      </c>
      <c r="Q814" s="6" t="s">
        <v>1056</v>
      </c>
      <c r="R814" s="6">
        <v>186.79200000000003</v>
      </c>
      <c r="S814" s="6" t="s">
        <v>1052</v>
      </c>
      <c r="T814" s="6" t="s">
        <v>1077</v>
      </c>
    </row>
    <row r="815" spans="1:20" x14ac:dyDescent="0.3">
      <c r="A815" s="6">
        <v>814</v>
      </c>
      <c r="B815" s="7">
        <v>5</v>
      </c>
      <c r="C815" s="5">
        <v>240</v>
      </c>
      <c r="E815" s="12" t="s">
        <v>806</v>
      </c>
      <c r="F815" s="25" t="s">
        <v>891</v>
      </c>
      <c r="G815" s="3">
        <v>86.689013333000005</v>
      </c>
      <c r="H815" s="6">
        <v>27.373586667000001</v>
      </c>
      <c r="I815" s="8">
        <v>848</v>
      </c>
      <c r="J815" s="6">
        <v>5.7</v>
      </c>
      <c r="K815" s="6" t="s">
        <v>1049</v>
      </c>
      <c r="L815" s="6">
        <v>3.3588390501319263</v>
      </c>
      <c r="M815" s="6" t="s">
        <v>1052</v>
      </c>
      <c r="N815" s="6">
        <v>0.16794195250659633</v>
      </c>
      <c r="O815" s="6" t="s">
        <v>1052</v>
      </c>
      <c r="P815" s="6">
        <v>197.47494400000002</v>
      </c>
      <c r="Q815" s="6" t="s">
        <v>1051</v>
      </c>
      <c r="R815" s="6">
        <v>713.11199999999997</v>
      </c>
      <c r="S815" s="6" t="s">
        <v>1051</v>
      </c>
      <c r="T815" s="6" t="s">
        <v>1065</v>
      </c>
    </row>
    <row r="816" spans="1:20" x14ac:dyDescent="0.3">
      <c r="A816" s="6">
        <v>815</v>
      </c>
      <c r="B816" s="7">
        <v>5</v>
      </c>
      <c r="C816" s="5">
        <v>241</v>
      </c>
      <c r="E816" s="12" t="s">
        <v>806</v>
      </c>
      <c r="F816" s="25" t="s">
        <v>888</v>
      </c>
      <c r="G816" s="3">
        <v>86.798981667000007</v>
      </c>
      <c r="H816" s="6">
        <v>27.360496667</v>
      </c>
      <c r="I816" s="8">
        <v>1434</v>
      </c>
      <c r="J816" s="6">
        <v>5</v>
      </c>
      <c r="K816" s="6" t="s">
        <v>1053</v>
      </c>
      <c r="L816" s="6">
        <v>1.237467018469657</v>
      </c>
      <c r="M816" s="6" t="s">
        <v>1050</v>
      </c>
      <c r="N816" s="6">
        <v>6.1873350923482853E-2</v>
      </c>
      <c r="O816" s="6" t="s">
        <v>1050</v>
      </c>
      <c r="P816" s="6">
        <v>17.796048000000003</v>
      </c>
      <c r="Q816" s="6" t="s">
        <v>1050</v>
      </c>
      <c r="R816" s="6">
        <v>223.512</v>
      </c>
      <c r="S816" s="6" t="s">
        <v>1052</v>
      </c>
      <c r="T816" s="6" t="s">
        <v>1078</v>
      </c>
    </row>
    <row r="817" spans="1:20" x14ac:dyDescent="0.3">
      <c r="A817" s="6">
        <v>816</v>
      </c>
      <c r="B817" s="7">
        <v>5</v>
      </c>
      <c r="C817" s="5">
        <v>242</v>
      </c>
      <c r="E817" s="12" t="s">
        <v>806</v>
      </c>
      <c r="F817" s="25" t="s">
        <v>888</v>
      </c>
      <c r="G817" s="3">
        <v>86.792569</v>
      </c>
      <c r="H817" s="6">
        <v>27.368808333</v>
      </c>
      <c r="I817" s="8">
        <v>1118</v>
      </c>
      <c r="J817" s="6">
        <v>5.2</v>
      </c>
      <c r="K817" s="6" t="s">
        <v>1053</v>
      </c>
      <c r="L817" s="6">
        <v>2.510290237467018</v>
      </c>
      <c r="M817" s="6" t="s">
        <v>1052</v>
      </c>
      <c r="N817" s="6">
        <v>0.12551451187335089</v>
      </c>
      <c r="O817" s="6" t="s">
        <v>1052</v>
      </c>
      <c r="P817" s="6">
        <v>17.796048000000003</v>
      </c>
      <c r="Q817" s="6" t="s">
        <v>1050</v>
      </c>
      <c r="R817" s="6">
        <v>437.71199999999999</v>
      </c>
      <c r="S817" s="6" t="s">
        <v>1055</v>
      </c>
      <c r="T817" s="6" t="s">
        <v>1081</v>
      </c>
    </row>
    <row r="818" spans="1:20" x14ac:dyDescent="0.3">
      <c r="A818" s="6">
        <v>817</v>
      </c>
      <c r="B818" s="7">
        <v>5</v>
      </c>
      <c r="C818" s="5">
        <v>243</v>
      </c>
      <c r="E818" s="12" t="s">
        <v>806</v>
      </c>
      <c r="F818" s="25" t="s">
        <v>888</v>
      </c>
      <c r="G818" s="3">
        <v>86.797906667000007</v>
      </c>
      <c r="H818" s="6">
        <v>27.363734999999998</v>
      </c>
      <c r="I818" s="8">
        <v>1326</v>
      </c>
      <c r="J818" s="6">
        <v>5.4</v>
      </c>
      <c r="K818" s="6" t="s">
        <v>1053</v>
      </c>
      <c r="L818" s="6">
        <v>1.5203166226912921</v>
      </c>
      <c r="M818" s="6" t="s">
        <v>1050</v>
      </c>
      <c r="N818" s="6">
        <v>7.6015831134564602E-2</v>
      </c>
      <c r="O818" s="6" t="s">
        <v>1050</v>
      </c>
      <c r="P818" s="6">
        <v>122.77697600000002</v>
      </c>
      <c r="Q818" s="6" t="s">
        <v>1051</v>
      </c>
      <c r="R818" s="6">
        <v>281.52</v>
      </c>
      <c r="S818" s="6" t="s">
        <v>1055</v>
      </c>
      <c r="T818" s="6" t="s">
        <v>1065</v>
      </c>
    </row>
    <row r="819" spans="1:20" x14ac:dyDescent="0.3">
      <c r="A819" s="6">
        <v>818</v>
      </c>
      <c r="B819" s="7">
        <v>5</v>
      </c>
      <c r="C819" s="5">
        <v>244</v>
      </c>
      <c r="E819" s="12" t="s">
        <v>806</v>
      </c>
      <c r="F819" s="25" t="s">
        <v>889</v>
      </c>
      <c r="G819" s="3">
        <v>86.767971666999998</v>
      </c>
      <c r="H819" s="6">
        <v>27.397781667</v>
      </c>
      <c r="I819" s="8">
        <v>2083</v>
      </c>
      <c r="J819" s="6">
        <v>5.0999999999999996</v>
      </c>
      <c r="K819" s="6" t="s">
        <v>1053</v>
      </c>
      <c r="L819" s="6">
        <v>6.4701846965699197</v>
      </c>
      <c r="M819" s="6" t="s">
        <v>1055</v>
      </c>
      <c r="N819" s="6">
        <v>0.32350923482849597</v>
      </c>
      <c r="O819" s="6" t="s">
        <v>1055</v>
      </c>
      <c r="P819" s="6">
        <v>65.239352000000011</v>
      </c>
      <c r="Q819" s="6" t="s">
        <v>1055</v>
      </c>
      <c r="R819" s="6">
        <v>1346.4</v>
      </c>
      <c r="S819" s="6" t="s">
        <v>1051</v>
      </c>
      <c r="T819" s="6" t="s">
        <v>1065</v>
      </c>
    </row>
    <row r="820" spans="1:20" x14ac:dyDescent="0.3">
      <c r="A820" s="6">
        <v>819</v>
      </c>
      <c r="B820" s="7">
        <v>5</v>
      </c>
      <c r="C820" s="5">
        <v>245</v>
      </c>
      <c r="E820" s="12" t="s">
        <v>806</v>
      </c>
      <c r="F820" s="25" t="s">
        <v>889</v>
      </c>
      <c r="G820" s="3">
        <v>86.777866666999998</v>
      </c>
      <c r="H820" s="6">
        <v>27.391078332999999</v>
      </c>
      <c r="I820" s="8">
        <v>1712</v>
      </c>
      <c r="J820" s="6">
        <v>5</v>
      </c>
      <c r="K820" s="6" t="s">
        <v>1053</v>
      </c>
      <c r="L820" s="6">
        <v>5.2680738786279679</v>
      </c>
      <c r="M820" s="6" t="s">
        <v>1055</v>
      </c>
      <c r="N820" s="6">
        <v>0.2634036939313984</v>
      </c>
      <c r="O820" s="6" t="s">
        <v>1055</v>
      </c>
      <c r="P820" s="6">
        <v>22.843208000000001</v>
      </c>
      <c r="Q820" s="6" t="s">
        <v>1050</v>
      </c>
      <c r="R820" s="6">
        <v>599.76</v>
      </c>
      <c r="S820" s="6" t="s">
        <v>1051</v>
      </c>
      <c r="T820" s="6" t="s">
        <v>1078</v>
      </c>
    </row>
    <row r="821" spans="1:20" x14ac:dyDescent="0.3">
      <c r="A821" s="6">
        <v>820</v>
      </c>
      <c r="B821" s="7">
        <v>5</v>
      </c>
      <c r="C821" s="5">
        <v>246</v>
      </c>
      <c r="D821" s="32"/>
      <c r="E821" s="12" t="s">
        <v>806</v>
      </c>
      <c r="F821" s="25" t="s">
        <v>888</v>
      </c>
      <c r="G821" s="3">
        <v>86.819606667000002</v>
      </c>
      <c r="H821" s="6">
        <v>27.352023333000002</v>
      </c>
      <c r="I821" s="8">
        <v>1241</v>
      </c>
      <c r="J821" s="6">
        <v>4</v>
      </c>
      <c r="K821" s="6" t="s">
        <v>1053</v>
      </c>
      <c r="L821" s="6">
        <v>1.9445910290237469</v>
      </c>
      <c r="M821" s="6" t="s">
        <v>1050</v>
      </c>
      <c r="N821" s="6">
        <v>9.7229551451187349E-2</v>
      </c>
      <c r="O821" s="6" t="s">
        <v>1050</v>
      </c>
      <c r="P821" s="6">
        <v>6.6922960000000034</v>
      </c>
      <c r="Q821" s="6" t="s">
        <v>1056</v>
      </c>
      <c r="R821" s="6">
        <v>214.20000000000002</v>
      </c>
      <c r="S821" s="6" t="s">
        <v>1052</v>
      </c>
      <c r="T821" s="6" t="s">
        <v>1077</v>
      </c>
    </row>
    <row r="822" spans="1:20" x14ac:dyDescent="0.3">
      <c r="A822" s="6">
        <v>821</v>
      </c>
      <c r="B822" s="7">
        <v>5</v>
      </c>
      <c r="C822" s="5">
        <v>247</v>
      </c>
      <c r="E822" s="12" t="s">
        <v>806</v>
      </c>
      <c r="F822" s="25" t="s">
        <v>888</v>
      </c>
      <c r="G822" s="3">
        <v>86.818878333000001</v>
      </c>
      <c r="H822" s="6">
        <v>27.353999999999999</v>
      </c>
      <c r="I822" s="8">
        <v>1367</v>
      </c>
      <c r="J822" s="6">
        <v>4.5</v>
      </c>
      <c r="K822" s="6" t="s">
        <v>1053</v>
      </c>
      <c r="L822" s="6">
        <v>0.9546174142480196</v>
      </c>
      <c r="M822" s="6" t="s">
        <v>1056</v>
      </c>
      <c r="N822" s="6">
        <v>4.773087071240098E-2</v>
      </c>
      <c r="O822" s="6" t="s">
        <v>1056</v>
      </c>
      <c r="P822" s="6">
        <v>6.6922960000000034</v>
      </c>
      <c r="Q822" s="6" t="s">
        <v>1056</v>
      </c>
      <c r="R822" s="6">
        <v>250.92000000000002</v>
      </c>
      <c r="S822" s="6" t="s">
        <v>1052</v>
      </c>
      <c r="T822" s="6" t="s">
        <v>1077</v>
      </c>
    </row>
    <row r="823" spans="1:20" x14ac:dyDescent="0.3">
      <c r="A823" s="6">
        <v>822</v>
      </c>
      <c r="B823" s="7">
        <v>5</v>
      </c>
      <c r="C823" s="5">
        <v>248</v>
      </c>
      <c r="E823" s="12" t="s">
        <v>806</v>
      </c>
      <c r="F823" s="25" t="s">
        <v>891</v>
      </c>
      <c r="G823" s="3">
        <v>86.72251</v>
      </c>
      <c r="H823" s="6">
        <v>27.364229999999999</v>
      </c>
      <c r="I823" s="8">
        <v>1313</v>
      </c>
      <c r="J823" s="6">
        <v>4.5</v>
      </c>
      <c r="K823" s="6" t="s">
        <v>1053</v>
      </c>
      <c r="L823" s="6">
        <v>3.0052770448548811</v>
      </c>
      <c r="M823" s="6" t="s">
        <v>1052</v>
      </c>
      <c r="N823" s="6">
        <v>0.15026385224274405</v>
      </c>
      <c r="O823" s="6" t="s">
        <v>1052</v>
      </c>
      <c r="P823" s="6">
        <v>17.815512999999999</v>
      </c>
      <c r="Q823" s="6" t="s">
        <v>1050</v>
      </c>
      <c r="R823" s="6">
        <v>146.88</v>
      </c>
      <c r="S823" s="6" t="s">
        <v>1052</v>
      </c>
      <c r="T823" s="6" t="s">
        <v>1077</v>
      </c>
    </row>
    <row r="824" spans="1:20" x14ac:dyDescent="0.3">
      <c r="A824" s="6">
        <v>823</v>
      </c>
      <c r="B824" s="7">
        <v>5</v>
      </c>
      <c r="C824" s="5">
        <v>249</v>
      </c>
      <c r="E824" s="12" t="s">
        <v>806</v>
      </c>
      <c r="F824" s="25" t="s">
        <v>888</v>
      </c>
      <c r="G824" s="3">
        <v>86.802165000000002</v>
      </c>
      <c r="H824" s="6">
        <v>27.363616666999999</v>
      </c>
      <c r="I824" s="8">
        <v>1498</v>
      </c>
      <c r="J824" s="6">
        <v>5</v>
      </c>
      <c r="K824" s="6" t="s">
        <v>1053</v>
      </c>
      <c r="L824" s="6">
        <v>1.9445910290237469</v>
      </c>
      <c r="M824" s="6" t="s">
        <v>1050</v>
      </c>
      <c r="N824" s="6">
        <v>9.7229551451187349E-2</v>
      </c>
      <c r="O824" s="6" t="s">
        <v>1050</v>
      </c>
      <c r="P824" s="6">
        <v>21.822096999999999</v>
      </c>
      <c r="Q824" s="6" t="s">
        <v>1050</v>
      </c>
      <c r="R824" s="6">
        <v>171.36</v>
      </c>
      <c r="S824" s="6" t="s">
        <v>1052</v>
      </c>
      <c r="T824" s="6" t="s">
        <v>1078</v>
      </c>
    </row>
    <row r="825" spans="1:20" x14ac:dyDescent="0.3">
      <c r="A825" s="6">
        <v>824</v>
      </c>
      <c r="B825" s="7">
        <v>5</v>
      </c>
      <c r="C825" s="5">
        <v>250</v>
      </c>
      <c r="E825" s="12" t="s">
        <v>806</v>
      </c>
      <c r="F825" s="25" t="s">
        <v>888</v>
      </c>
      <c r="G825" s="3">
        <v>86.811725499999994</v>
      </c>
      <c r="H825" s="6">
        <v>27.353766666999999</v>
      </c>
      <c r="I825" s="8">
        <v>1365</v>
      </c>
      <c r="J825" s="6">
        <v>4.5999999999999996</v>
      </c>
      <c r="K825" s="6" t="s">
        <v>1053</v>
      </c>
      <c r="L825" s="6">
        <v>3.8538258575197886</v>
      </c>
      <c r="M825" s="6" t="s">
        <v>1052</v>
      </c>
      <c r="N825" s="6">
        <v>0.19269129287598943</v>
      </c>
      <c r="O825" s="6" t="s">
        <v>1052</v>
      </c>
      <c r="P825" s="6">
        <v>14.810575000000002</v>
      </c>
      <c r="Q825" s="6" t="s">
        <v>1050</v>
      </c>
      <c r="R825" s="6">
        <v>220.32</v>
      </c>
      <c r="S825" s="6" t="s">
        <v>1052</v>
      </c>
      <c r="T825" s="6" t="s">
        <v>1077</v>
      </c>
    </row>
    <row r="826" spans="1:20" x14ac:dyDescent="0.3">
      <c r="A826" s="6">
        <v>825</v>
      </c>
      <c r="B826" s="7">
        <v>5</v>
      </c>
      <c r="C826" s="5">
        <v>251</v>
      </c>
      <c r="E826" s="12" t="s">
        <v>806</v>
      </c>
      <c r="F826" s="25" t="s">
        <v>891</v>
      </c>
      <c r="G826" s="3">
        <v>86.723074999999994</v>
      </c>
      <c r="H826" s="6">
        <v>27.363098333</v>
      </c>
      <c r="I826" s="8">
        <v>1360</v>
      </c>
      <c r="J826" s="6">
        <v>4.9000000000000004</v>
      </c>
      <c r="K826" s="6" t="s">
        <v>1053</v>
      </c>
      <c r="L826" s="6">
        <v>2.8638522427440627</v>
      </c>
      <c r="M826" s="6" t="s">
        <v>1052</v>
      </c>
      <c r="N826" s="6">
        <v>0.14319261213720313</v>
      </c>
      <c r="O826" s="6" t="s">
        <v>1052</v>
      </c>
      <c r="P826" s="6">
        <v>23.825388999999994</v>
      </c>
      <c r="Q826" s="6" t="s">
        <v>1050</v>
      </c>
      <c r="R826" s="6">
        <v>189.72000000000003</v>
      </c>
      <c r="S826" s="6" t="s">
        <v>1052</v>
      </c>
      <c r="T826" s="6" t="s">
        <v>1077</v>
      </c>
    </row>
    <row r="827" spans="1:20" x14ac:dyDescent="0.3">
      <c r="A827" s="6">
        <v>826</v>
      </c>
      <c r="B827" s="7">
        <v>5</v>
      </c>
      <c r="C827" s="5">
        <v>252</v>
      </c>
      <c r="E827" s="12" t="s">
        <v>806</v>
      </c>
      <c r="F827" s="25" t="s">
        <v>888</v>
      </c>
      <c r="G827" s="3">
        <v>86.799346666999995</v>
      </c>
      <c r="H827" s="6">
        <v>27.362358333</v>
      </c>
      <c r="I827" s="8">
        <v>1368</v>
      </c>
      <c r="J827" s="6">
        <v>4.5</v>
      </c>
      <c r="K827" s="6" t="s">
        <v>1053</v>
      </c>
      <c r="L827" s="6">
        <v>1.5203166226912921</v>
      </c>
      <c r="M827" s="6" t="s">
        <v>1050</v>
      </c>
      <c r="N827" s="6">
        <v>7.6015831134564602E-2</v>
      </c>
      <c r="O827" s="6" t="s">
        <v>1050</v>
      </c>
      <c r="P827" s="6">
        <v>17.815512999999999</v>
      </c>
      <c r="Q827" s="6" t="s">
        <v>1050</v>
      </c>
      <c r="R827" s="6">
        <v>293.76</v>
      </c>
      <c r="S827" s="6" t="s">
        <v>1055</v>
      </c>
      <c r="T827" s="6" t="s">
        <v>1078</v>
      </c>
    </row>
    <row r="828" spans="1:20" x14ac:dyDescent="0.3">
      <c r="A828" s="6">
        <v>827</v>
      </c>
      <c r="B828" s="7">
        <v>5</v>
      </c>
      <c r="C828" s="5">
        <v>253</v>
      </c>
      <c r="E828" s="12" t="s">
        <v>806</v>
      </c>
      <c r="F828" s="25" t="s">
        <v>888</v>
      </c>
      <c r="G828" s="3">
        <v>86.818214999999995</v>
      </c>
      <c r="H828" s="6">
        <v>27.35586</v>
      </c>
      <c r="I828" s="8">
        <v>1416</v>
      </c>
      <c r="J828" s="6">
        <v>4.7</v>
      </c>
      <c r="K828" s="6" t="s">
        <v>1053</v>
      </c>
      <c r="L828" s="6">
        <v>0.67176781002638475</v>
      </c>
      <c r="M828" s="6" t="s">
        <v>1056</v>
      </c>
      <c r="N828" s="6">
        <v>3.3588390501319239E-2</v>
      </c>
      <c r="O828" s="6" t="s">
        <v>1056</v>
      </c>
      <c r="P828" s="6">
        <v>6.7974070000000006</v>
      </c>
      <c r="Q828" s="6" t="s">
        <v>1056</v>
      </c>
      <c r="R828" s="6">
        <v>281.52</v>
      </c>
      <c r="S828" s="6" t="s">
        <v>1055</v>
      </c>
      <c r="T828" s="6" t="s">
        <v>1078</v>
      </c>
    </row>
    <row r="829" spans="1:20" x14ac:dyDescent="0.3">
      <c r="A829" s="6">
        <v>828</v>
      </c>
      <c r="B829" s="7">
        <v>5</v>
      </c>
      <c r="C829" s="5">
        <v>254</v>
      </c>
      <c r="E829" s="12" t="s">
        <v>806</v>
      </c>
      <c r="F829" s="25" t="s">
        <v>888</v>
      </c>
      <c r="G829" s="3">
        <v>86.817509999999999</v>
      </c>
      <c r="H829" s="6">
        <v>27.351696666999999</v>
      </c>
      <c r="I829" s="8">
        <v>1269</v>
      </c>
      <c r="J829" s="6">
        <v>4.7</v>
      </c>
      <c r="K829" s="6" t="s">
        <v>1053</v>
      </c>
      <c r="L829" s="6">
        <v>3.0052770448548811</v>
      </c>
      <c r="M829" s="6" t="s">
        <v>1052</v>
      </c>
      <c r="N829" s="6">
        <v>0.15026385224274405</v>
      </c>
      <c r="O829" s="6" t="s">
        <v>1052</v>
      </c>
      <c r="P829" s="6">
        <v>3.7924690000000014</v>
      </c>
      <c r="Q829" s="6" t="s">
        <v>1056</v>
      </c>
      <c r="R829" s="6">
        <v>244.8</v>
      </c>
      <c r="S829" s="6" t="s">
        <v>1052</v>
      </c>
      <c r="T829" s="6" t="s">
        <v>1080</v>
      </c>
    </row>
    <row r="830" spans="1:20" x14ac:dyDescent="0.3">
      <c r="A830" s="6">
        <v>829</v>
      </c>
      <c r="B830" s="7">
        <v>5</v>
      </c>
      <c r="C830" s="5">
        <v>255</v>
      </c>
      <c r="E830" s="12" t="s">
        <v>806</v>
      </c>
      <c r="F830" s="25" t="s">
        <v>890</v>
      </c>
      <c r="G830" s="3">
        <v>86.724393332999995</v>
      </c>
      <c r="H830" s="6">
        <v>27.362455000000001</v>
      </c>
      <c r="I830" s="8">
        <v>1358</v>
      </c>
      <c r="J830" s="6">
        <v>4.7</v>
      </c>
      <c r="K830" s="6" t="s">
        <v>1053</v>
      </c>
      <c r="L830" s="6">
        <v>1.3788918205804745</v>
      </c>
      <c r="M830" s="6" t="s">
        <v>1050</v>
      </c>
      <c r="N830" s="6">
        <v>6.8944591029023727E-2</v>
      </c>
      <c r="O830" s="6" t="s">
        <v>1050</v>
      </c>
      <c r="P830" s="6">
        <v>11.805637000000003</v>
      </c>
      <c r="Q830" s="6" t="s">
        <v>1050</v>
      </c>
      <c r="R830" s="6">
        <v>140.76</v>
      </c>
      <c r="S830" s="6" t="s">
        <v>1052</v>
      </c>
      <c r="T830" s="6" t="s">
        <v>1078</v>
      </c>
    </row>
    <row r="831" spans="1:20" x14ac:dyDescent="0.3">
      <c r="A831" s="6">
        <v>830</v>
      </c>
      <c r="B831" s="7">
        <v>5</v>
      </c>
      <c r="C831" s="5">
        <v>256</v>
      </c>
      <c r="E831" s="12" t="s">
        <v>806</v>
      </c>
      <c r="F831" s="25" t="s">
        <v>888</v>
      </c>
      <c r="G831" s="3">
        <v>86.820606667000007</v>
      </c>
      <c r="H831" s="6">
        <v>27.352589999999999</v>
      </c>
      <c r="I831" s="8">
        <v>1247</v>
      </c>
      <c r="J831" s="6">
        <v>4.5999999999999996</v>
      </c>
      <c r="K831" s="6" t="s">
        <v>1053</v>
      </c>
      <c r="L831" s="6">
        <v>1.9050602409638551</v>
      </c>
      <c r="M831" s="6" t="s">
        <v>1050</v>
      </c>
      <c r="N831" s="6">
        <v>9.5253012048192753E-2</v>
      </c>
      <c r="O831" s="6" t="s">
        <v>1050</v>
      </c>
      <c r="P831" s="6">
        <v>8.8006990000000016</v>
      </c>
      <c r="Q831" s="6" t="s">
        <v>1056</v>
      </c>
      <c r="R831" s="6">
        <v>599.76</v>
      </c>
      <c r="S831" s="6" t="s">
        <v>1051</v>
      </c>
      <c r="T831" s="6" t="s">
        <v>1078</v>
      </c>
    </row>
    <row r="832" spans="1:20" x14ac:dyDescent="0.3">
      <c r="A832" s="6">
        <v>831</v>
      </c>
      <c r="B832" s="7">
        <v>5</v>
      </c>
      <c r="C832" s="5">
        <v>257</v>
      </c>
      <c r="E832" s="12" t="s">
        <v>806</v>
      </c>
      <c r="F832" s="25" t="s">
        <v>888</v>
      </c>
      <c r="G832" s="3">
        <v>86.821488333000005</v>
      </c>
      <c r="H832" s="6">
        <v>27.353168332999999</v>
      </c>
      <c r="I832" s="8">
        <v>1297</v>
      </c>
      <c r="J832" s="6">
        <v>4.8</v>
      </c>
      <c r="K832" s="6" t="s">
        <v>1053</v>
      </c>
      <c r="L832" s="6">
        <v>2.2279518072289153</v>
      </c>
      <c r="M832" s="6" t="s">
        <v>1050</v>
      </c>
      <c r="N832" s="6">
        <v>0.11139759036144577</v>
      </c>
      <c r="O832" s="6" t="s">
        <v>1052</v>
      </c>
      <c r="P832" s="6">
        <v>22.823742999999993</v>
      </c>
      <c r="Q832" s="6" t="s">
        <v>1050</v>
      </c>
      <c r="R832" s="6">
        <v>263.15999999999997</v>
      </c>
      <c r="S832" s="6" t="s">
        <v>1052</v>
      </c>
      <c r="T832" s="6" t="s">
        <v>1081</v>
      </c>
    </row>
    <row r="833" spans="1:20" x14ac:dyDescent="0.3">
      <c r="A833" s="6">
        <v>832</v>
      </c>
      <c r="B833" s="7">
        <v>5</v>
      </c>
      <c r="C833" s="5">
        <v>258</v>
      </c>
      <c r="E833" s="12" t="s">
        <v>806</v>
      </c>
      <c r="F833" s="25" t="s">
        <v>888</v>
      </c>
      <c r="G833" s="3">
        <v>86.801244999999994</v>
      </c>
      <c r="H833" s="6">
        <v>27.359006666999999</v>
      </c>
      <c r="I833" s="8">
        <v>1509</v>
      </c>
      <c r="J833" s="6">
        <v>4.9000000000000004</v>
      </c>
      <c r="K833" s="6" t="s">
        <v>1053</v>
      </c>
      <c r="L833" s="6">
        <v>3.2612048192771095</v>
      </c>
      <c r="M833" s="6" t="s">
        <v>1052</v>
      </c>
      <c r="N833" s="6">
        <v>0.16306024096385546</v>
      </c>
      <c r="O833" s="6" t="s">
        <v>1052</v>
      </c>
      <c r="P833" s="6">
        <v>28.833618999999999</v>
      </c>
      <c r="Q833" s="6" t="s">
        <v>1050</v>
      </c>
      <c r="R833" s="6">
        <v>844.56000000000017</v>
      </c>
      <c r="S833" s="6" t="s">
        <v>1051</v>
      </c>
      <c r="T833" s="6" t="s">
        <v>1081</v>
      </c>
    </row>
    <row r="834" spans="1:20" x14ac:dyDescent="0.3">
      <c r="A834" s="6">
        <v>833</v>
      </c>
      <c r="B834" s="7">
        <v>5</v>
      </c>
      <c r="C834" s="5">
        <v>259</v>
      </c>
      <c r="E834" s="12" t="s">
        <v>806</v>
      </c>
      <c r="F834" s="25" t="s">
        <v>887</v>
      </c>
      <c r="G834" s="3">
        <v>86.755076669999994</v>
      </c>
      <c r="H834" s="6">
        <v>27.319331667</v>
      </c>
      <c r="I834" s="8">
        <v>745</v>
      </c>
      <c r="J834" s="6">
        <v>4.9000000000000004</v>
      </c>
      <c r="K834" s="6" t="s">
        <v>1053</v>
      </c>
      <c r="L834" s="6">
        <v>3.0028915662650597</v>
      </c>
      <c r="M834" s="6" t="s">
        <v>1052</v>
      </c>
      <c r="N834" s="6">
        <v>0.15014457831325298</v>
      </c>
      <c r="O834" s="6" t="s">
        <v>1052</v>
      </c>
      <c r="P834" s="6">
        <v>50.869830999999998</v>
      </c>
      <c r="Q834" s="6" t="s">
        <v>1052</v>
      </c>
      <c r="R834" s="6">
        <v>312.12</v>
      </c>
      <c r="S834" s="6" t="s">
        <v>1055</v>
      </c>
      <c r="T834" s="6" t="s">
        <v>1078</v>
      </c>
    </row>
    <row r="835" spans="1:20" x14ac:dyDescent="0.3">
      <c r="A835" s="6">
        <v>834</v>
      </c>
      <c r="B835" s="7">
        <v>5</v>
      </c>
      <c r="C835" s="5">
        <v>260</v>
      </c>
      <c r="E835" s="12" t="s">
        <v>806</v>
      </c>
      <c r="F835" s="25" t="s">
        <v>891</v>
      </c>
      <c r="G835" s="3">
        <v>86.725581660000003</v>
      </c>
      <c r="H835" s="6">
        <v>27.362686666999998</v>
      </c>
      <c r="I835" s="8">
        <v>1352</v>
      </c>
      <c r="J835" s="6">
        <v>5.2</v>
      </c>
      <c r="K835" s="6" t="s">
        <v>1053</v>
      </c>
      <c r="L835" s="6">
        <v>6.2318072289156632</v>
      </c>
      <c r="M835" s="6" t="s">
        <v>1055</v>
      </c>
      <c r="N835" s="6">
        <v>0.31159036144578317</v>
      </c>
      <c r="O835" s="6" t="s">
        <v>1055</v>
      </c>
      <c r="P835" s="6">
        <v>16.813866999999998</v>
      </c>
      <c r="Q835" s="6" t="s">
        <v>1050</v>
      </c>
      <c r="R835" s="6">
        <v>183.60000000000002</v>
      </c>
      <c r="S835" s="6" t="s">
        <v>1052</v>
      </c>
      <c r="T835" s="6" t="s">
        <v>1081</v>
      </c>
    </row>
    <row r="836" spans="1:20" x14ac:dyDescent="0.3">
      <c r="A836" s="6">
        <v>835</v>
      </c>
      <c r="B836" s="7">
        <v>5</v>
      </c>
      <c r="C836" s="5">
        <v>261</v>
      </c>
      <c r="E836" s="12" t="s">
        <v>806</v>
      </c>
      <c r="F836" s="25" t="s">
        <v>892</v>
      </c>
      <c r="G836" s="3">
        <v>86.685178332999996</v>
      </c>
      <c r="H836" s="6">
        <v>27.387523333000001</v>
      </c>
      <c r="I836" s="8">
        <v>714</v>
      </c>
      <c r="J836" s="6">
        <v>5.3</v>
      </c>
      <c r="K836" s="6" t="s">
        <v>1053</v>
      </c>
      <c r="L836" s="6">
        <v>2.2925301204819282</v>
      </c>
      <c r="M836" s="6" t="s">
        <v>1050</v>
      </c>
      <c r="N836" s="6">
        <v>0.11462650602409641</v>
      </c>
      <c r="O836" s="6" t="s">
        <v>1052</v>
      </c>
      <c r="P836" s="6">
        <v>175.07393500000001</v>
      </c>
      <c r="Q836" s="6" t="s">
        <v>1051</v>
      </c>
      <c r="R836" s="6">
        <v>685.43999999999994</v>
      </c>
      <c r="S836" s="6" t="s">
        <v>1051</v>
      </c>
      <c r="T836" s="6" t="s">
        <v>1077</v>
      </c>
    </row>
    <row r="837" spans="1:20" ht="16" customHeight="1" x14ac:dyDescent="0.3">
      <c r="A837" s="6">
        <v>836</v>
      </c>
      <c r="B837" s="7">
        <v>5</v>
      </c>
      <c r="C837" s="5">
        <v>262</v>
      </c>
      <c r="E837" s="12" t="s">
        <v>806</v>
      </c>
      <c r="F837" s="25" t="s">
        <v>887</v>
      </c>
      <c r="G837" s="3">
        <v>86.767638332999994</v>
      </c>
      <c r="H837" s="6">
        <v>27.342583333</v>
      </c>
      <c r="I837" s="8">
        <v>1134</v>
      </c>
      <c r="J837" s="6">
        <v>5.6</v>
      </c>
      <c r="K837" s="6" t="s">
        <v>1049</v>
      </c>
      <c r="L837" s="6">
        <v>6.9421686746987952</v>
      </c>
      <c r="M837" s="6" t="s">
        <v>1055</v>
      </c>
      <c r="N837" s="6">
        <v>0.34710843373493977</v>
      </c>
      <c r="O837" s="6" t="s">
        <v>1055</v>
      </c>
      <c r="P837" s="6">
        <v>11.805637000000003</v>
      </c>
      <c r="Q837" s="6" t="s">
        <v>1050</v>
      </c>
      <c r="R837" s="6">
        <v>1101.6000000000001</v>
      </c>
      <c r="S837" s="6" t="s">
        <v>1051</v>
      </c>
      <c r="T837" s="6" t="s">
        <v>1077</v>
      </c>
    </row>
    <row r="838" spans="1:20" x14ac:dyDescent="0.3">
      <c r="A838" s="6">
        <v>837</v>
      </c>
      <c r="B838" s="7">
        <v>5</v>
      </c>
      <c r="C838" s="5">
        <v>263</v>
      </c>
      <c r="E838" s="12" t="s">
        <v>806</v>
      </c>
      <c r="F838" s="25" t="s">
        <v>892</v>
      </c>
      <c r="G838" s="3">
        <v>86.685865000000007</v>
      </c>
      <c r="H838" s="6">
        <v>27.385358332999999</v>
      </c>
      <c r="I838" s="8">
        <v>627</v>
      </c>
      <c r="J838" s="6">
        <v>5.5</v>
      </c>
      <c r="K838" s="6" t="s">
        <v>1049</v>
      </c>
      <c r="L838" s="6">
        <v>2.1633734939759046</v>
      </c>
      <c r="M838" s="6" t="s">
        <v>1050</v>
      </c>
      <c r="N838" s="6">
        <v>0.10816867469879524</v>
      </c>
      <c r="O838" s="6" t="s">
        <v>1052</v>
      </c>
      <c r="P838" s="6">
        <v>9.802344999999999</v>
      </c>
      <c r="Q838" s="6" t="s">
        <v>1056</v>
      </c>
      <c r="R838" s="6">
        <v>208.07999999999998</v>
      </c>
      <c r="S838" s="6" t="s">
        <v>1052</v>
      </c>
      <c r="T838" s="6" t="s">
        <v>1078</v>
      </c>
    </row>
    <row r="839" spans="1:20" x14ac:dyDescent="0.3">
      <c r="A839" s="6">
        <v>838</v>
      </c>
      <c r="B839" s="7">
        <v>5</v>
      </c>
      <c r="C839" s="5">
        <v>264</v>
      </c>
      <c r="E839" s="12" t="s">
        <v>806</v>
      </c>
      <c r="F839" s="25" t="s">
        <v>891</v>
      </c>
      <c r="G839" s="3">
        <v>86.723061666999996</v>
      </c>
      <c r="H839" s="6">
        <v>27.362033329999999</v>
      </c>
      <c r="I839" s="8">
        <v>1380</v>
      </c>
      <c r="J839" s="6">
        <v>5.0999999999999996</v>
      </c>
      <c r="K839" s="6" t="s">
        <v>1053</v>
      </c>
      <c r="L839" s="6">
        <v>3.8424096385542166</v>
      </c>
      <c r="M839" s="6" t="s">
        <v>1052</v>
      </c>
      <c r="N839" s="6">
        <v>0.19212048192771083</v>
      </c>
      <c r="O839" s="6" t="s">
        <v>1052</v>
      </c>
      <c r="P839" s="6">
        <v>21.822096999999999</v>
      </c>
      <c r="Q839" s="6" t="s">
        <v>1050</v>
      </c>
      <c r="R839" s="6">
        <v>195.84</v>
      </c>
      <c r="S839" s="6" t="s">
        <v>1052</v>
      </c>
      <c r="T839" s="6" t="s">
        <v>1065</v>
      </c>
    </row>
    <row r="840" spans="1:20" x14ac:dyDescent="0.3">
      <c r="A840" s="6">
        <v>839</v>
      </c>
      <c r="B840" s="7">
        <v>5</v>
      </c>
      <c r="C840" s="5">
        <v>265</v>
      </c>
      <c r="E840" s="12" t="s">
        <v>806</v>
      </c>
      <c r="F840" s="25" t="s">
        <v>891</v>
      </c>
      <c r="G840" s="3">
        <v>86.723528333000004</v>
      </c>
      <c r="H840" s="6">
        <v>27.361695000000001</v>
      </c>
      <c r="I840" s="8">
        <v>1392</v>
      </c>
      <c r="J840" s="6">
        <v>5.3</v>
      </c>
      <c r="K840" s="6" t="s">
        <v>1053</v>
      </c>
      <c r="L840" s="6">
        <v>3.971566265060241</v>
      </c>
      <c r="M840" s="6" t="s">
        <v>1052</v>
      </c>
      <c r="N840" s="6">
        <v>0.19857831325301206</v>
      </c>
      <c r="O840" s="6" t="s">
        <v>1052</v>
      </c>
      <c r="P840" s="6">
        <v>8.8006990000000016</v>
      </c>
      <c r="Q840" s="6" t="s">
        <v>1056</v>
      </c>
      <c r="R840" s="6">
        <v>257.04000000000002</v>
      </c>
      <c r="S840" s="6" t="s">
        <v>1052</v>
      </c>
      <c r="T840" s="6" t="s">
        <v>1078</v>
      </c>
    </row>
    <row r="841" spans="1:20" x14ac:dyDescent="0.3">
      <c r="A841" s="6">
        <v>840</v>
      </c>
      <c r="B841" s="7">
        <v>5</v>
      </c>
      <c r="C841" s="5">
        <v>266</v>
      </c>
      <c r="E841" s="12" t="s">
        <v>806</v>
      </c>
      <c r="F841" s="25" t="s">
        <v>893</v>
      </c>
      <c r="G841" s="3">
        <v>86.682761666999994</v>
      </c>
      <c r="H841" s="6">
        <v>27.385478332999998</v>
      </c>
      <c r="I841" s="8">
        <v>596</v>
      </c>
      <c r="J841" s="6">
        <v>5.2</v>
      </c>
      <c r="K841" s="6" t="s">
        <v>1053</v>
      </c>
      <c r="L841" s="6">
        <v>1.2592771084337346</v>
      </c>
      <c r="M841" s="6" t="s">
        <v>1050</v>
      </c>
      <c r="N841" s="6">
        <v>6.2963855421686726E-2</v>
      </c>
      <c r="O841" s="6" t="s">
        <v>1050</v>
      </c>
      <c r="P841" s="6">
        <v>7.7990530000000007</v>
      </c>
      <c r="Q841" s="6" t="s">
        <v>1056</v>
      </c>
      <c r="R841" s="6">
        <v>159.12</v>
      </c>
      <c r="S841" s="6" t="s">
        <v>1052</v>
      </c>
      <c r="T841" s="6" t="s">
        <v>1078</v>
      </c>
    </row>
    <row r="842" spans="1:20" x14ac:dyDescent="0.3">
      <c r="A842" s="6">
        <v>841</v>
      </c>
      <c r="B842" s="7">
        <v>5</v>
      </c>
      <c r="C842" s="5">
        <v>267</v>
      </c>
      <c r="E842" s="12" t="s">
        <v>807</v>
      </c>
      <c r="F842" s="25" t="s">
        <v>894</v>
      </c>
      <c r="G842" s="3">
        <v>87.012500000000003</v>
      </c>
      <c r="H842" s="6">
        <v>27.153888888888886</v>
      </c>
      <c r="I842" s="8">
        <v>1036</v>
      </c>
      <c r="J842" s="6">
        <v>5.7</v>
      </c>
      <c r="K842" s="6" t="s">
        <v>1049</v>
      </c>
      <c r="L842" s="6">
        <v>1.5744118950000001</v>
      </c>
      <c r="M842" s="6" t="s">
        <v>1050</v>
      </c>
      <c r="N842" s="6">
        <v>7.8720594750000011E-2</v>
      </c>
      <c r="O842" s="6" t="s">
        <v>1050</v>
      </c>
      <c r="P842" s="6">
        <v>76.449726400000003</v>
      </c>
      <c r="Q842" s="6" t="s">
        <v>1055</v>
      </c>
      <c r="R842" s="6">
        <v>304.80959999999999</v>
      </c>
      <c r="S842" s="6" t="s">
        <v>1055</v>
      </c>
      <c r="T842" s="6" t="s">
        <v>1077</v>
      </c>
    </row>
    <row r="843" spans="1:20" x14ac:dyDescent="0.3">
      <c r="A843" s="6">
        <v>842</v>
      </c>
      <c r="B843" s="7">
        <v>5</v>
      </c>
      <c r="C843" s="5">
        <v>268</v>
      </c>
      <c r="E843" s="12" t="s">
        <v>807</v>
      </c>
      <c r="F843" s="25" t="s">
        <v>894</v>
      </c>
      <c r="G843" s="3">
        <v>87.008611111111108</v>
      </c>
      <c r="H843" s="6">
        <v>27.165555555555553</v>
      </c>
      <c r="I843" s="8">
        <v>1050</v>
      </c>
      <c r="J843" s="6">
        <v>5.6</v>
      </c>
      <c r="K843" s="6" t="s">
        <v>1049</v>
      </c>
      <c r="L843" s="6">
        <v>2.4140982389999999</v>
      </c>
      <c r="M843" s="6" t="s">
        <v>1050</v>
      </c>
      <c r="N843" s="6">
        <v>0.12070491194999999</v>
      </c>
      <c r="O843" s="6" t="s">
        <v>1052</v>
      </c>
      <c r="P843" s="6">
        <v>23.885249599999998</v>
      </c>
      <c r="Q843" s="6" t="s">
        <v>1050</v>
      </c>
      <c r="R843" s="6">
        <v>286.44959999999998</v>
      </c>
      <c r="S843" s="6" t="s">
        <v>1055</v>
      </c>
      <c r="T843" s="6" t="s">
        <v>1077</v>
      </c>
    </row>
    <row r="844" spans="1:20" x14ac:dyDescent="0.3">
      <c r="A844" s="6">
        <v>843</v>
      </c>
      <c r="B844" s="7">
        <v>5</v>
      </c>
      <c r="C844" s="5">
        <v>269</v>
      </c>
      <c r="E844" s="12" t="s">
        <v>807</v>
      </c>
      <c r="F844" s="25" t="s">
        <v>894</v>
      </c>
      <c r="G844" s="3">
        <v>87.004166666666663</v>
      </c>
      <c r="H844" s="6">
        <v>27.161944444444444</v>
      </c>
      <c r="I844" s="8">
        <v>1300</v>
      </c>
      <c r="J844" s="6">
        <v>5.9</v>
      </c>
      <c r="K844" s="6" t="s">
        <v>1049</v>
      </c>
      <c r="L844" s="6">
        <v>1.3644903089999996</v>
      </c>
      <c r="M844" s="6" t="s">
        <v>1050</v>
      </c>
      <c r="N844" s="6">
        <v>6.8224515449999981E-2</v>
      </c>
      <c r="O844" s="6" t="s">
        <v>1050</v>
      </c>
      <c r="P844" s="6">
        <v>42.9996048</v>
      </c>
      <c r="Q844" s="6" t="s">
        <v>1052</v>
      </c>
      <c r="R844" s="6">
        <v>243.6096</v>
      </c>
      <c r="S844" s="6" t="s">
        <v>1052</v>
      </c>
      <c r="T844" s="6" t="s">
        <v>1077</v>
      </c>
    </row>
    <row r="845" spans="1:20" x14ac:dyDescent="0.3">
      <c r="A845" s="6">
        <v>844</v>
      </c>
      <c r="B845" s="7">
        <v>5</v>
      </c>
      <c r="C845" s="5">
        <v>270</v>
      </c>
      <c r="E845" s="12" t="s">
        <v>807</v>
      </c>
      <c r="F845" s="25" t="s">
        <v>894</v>
      </c>
      <c r="G845" s="3">
        <v>87.009722222222223</v>
      </c>
      <c r="H845" s="6">
        <v>27.160277777777775</v>
      </c>
      <c r="I845" s="8">
        <v>1090</v>
      </c>
      <c r="J845" s="6">
        <v>5.87</v>
      </c>
      <c r="K845" s="6" t="s">
        <v>1049</v>
      </c>
      <c r="L845" s="6">
        <v>0.4548301029999991</v>
      </c>
      <c r="M845" s="6" t="s">
        <v>1056</v>
      </c>
      <c r="N845" s="6">
        <v>2.2741505149999956E-2</v>
      </c>
      <c r="O845" s="6" t="s">
        <v>1056</v>
      </c>
      <c r="P845" s="6">
        <v>45.388899200000004</v>
      </c>
      <c r="Q845" s="6" t="s">
        <v>1052</v>
      </c>
      <c r="R845" s="6">
        <v>213.00960000000003</v>
      </c>
      <c r="S845" s="6" t="s">
        <v>1052</v>
      </c>
      <c r="T845" s="6" t="s">
        <v>1077</v>
      </c>
    </row>
    <row r="846" spans="1:20" x14ac:dyDescent="0.3">
      <c r="A846" s="6">
        <v>845</v>
      </c>
      <c r="B846" s="7">
        <v>5</v>
      </c>
      <c r="C846" s="5">
        <v>271</v>
      </c>
      <c r="E846" s="12" t="s">
        <v>807</v>
      </c>
      <c r="F846" s="25" t="s">
        <v>894</v>
      </c>
      <c r="G846" s="3">
        <v>86.999722222222218</v>
      </c>
      <c r="H846" s="6">
        <v>27.161388888888887</v>
      </c>
      <c r="I846" s="8">
        <v>1320</v>
      </c>
      <c r="J846" s="6">
        <v>6.6</v>
      </c>
      <c r="K846" s="6" t="s">
        <v>1057</v>
      </c>
      <c r="L846" s="6">
        <v>1.2945164469999988</v>
      </c>
      <c r="M846" s="6" t="s">
        <v>1050</v>
      </c>
      <c r="N846" s="6">
        <v>6.4725822349999934E-2</v>
      </c>
      <c r="O846" s="6" t="s">
        <v>1050</v>
      </c>
      <c r="P846" s="6">
        <v>133.79279199999999</v>
      </c>
      <c r="Q846" s="6" t="s">
        <v>1051</v>
      </c>
      <c r="R846" s="6">
        <v>323.1696</v>
      </c>
      <c r="S846" s="6" t="s">
        <v>1055</v>
      </c>
      <c r="T846" s="6" t="s">
        <v>1077</v>
      </c>
    </row>
    <row r="847" spans="1:20" x14ac:dyDescent="0.3">
      <c r="A847" s="6">
        <v>846</v>
      </c>
      <c r="B847" s="7">
        <v>5</v>
      </c>
      <c r="C847" s="5">
        <v>272</v>
      </c>
      <c r="E847" s="12" t="s">
        <v>807</v>
      </c>
      <c r="F847" s="25" t="s">
        <v>894</v>
      </c>
      <c r="G847" s="3">
        <v>86.992222222222225</v>
      </c>
      <c r="H847" s="6">
        <v>27.159444444444443</v>
      </c>
      <c r="I847" s="8">
        <v>1400</v>
      </c>
      <c r="J847" s="6">
        <v>6.1</v>
      </c>
      <c r="K847" s="6" t="s">
        <v>1054</v>
      </c>
      <c r="L847" s="6">
        <v>0.80469941299999914</v>
      </c>
      <c r="M847" s="6" t="s">
        <v>1056</v>
      </c>
      <c r="N847" s="6">
        <v>4.0234970649999958E-2</v>
      </c>
      <c r="O847" s="6" t="s">
        <v>1056</v>
      </c>
      <c r="P847" s="6">
        <v>48.972840799999993</v>
      </c>
      <c r="Q847" s="6" t="s">
        <v>1052</v>
      </c>
      <c r="R847" s="6">
        <v>268.08960000000002</v>
      </c>
      <c r="S847" s="6" t="s">
        <v>1052</v>
      </c>
      <c r="T847" s="6" t="s">
        <v>1077</v>
      </c>
    </row>
    <row r="848" spans="1:20" x14ac:dyDescent="0.3">
      <c r="A848" s="6">
        <v>847</v>
      </c>
      <c r="B848" s="7">
        <v>5</v>
      </c>
      <c r="C848" s="5">
        <v>273</v>
      </c>
      <c r="E848" s="12" t="s">
        <v>807</v>
      </c>
      <c r="F848" s="25" t="s">
        <v>894</v>
      </c>
      <c r="G848" s="3">
        <v>86.996111111111105</v>
      </c>
      <c r="H848" s="6">
        <v>27.16333333333333</v>
      </c>
      <c r="I848" s="8">
        <v>1380</v>
      </c>
      <c r="J848" s="6">
        <v>6.4</v>
      </c>
      <c r="K848" s="6" t="s">
        <v>1054</v>
      </c>
      <c r="L848" s="6">
        <v>3.2537845829999994</v>
      </c>
      <c r="M848" s="6" t="s">
        <v>1052</v>
      </c>
      <c r="N848" s="6">
        <v>0.16268922914999998</v>
      </c>
      <c r="O848" s="6" t="s">
        <v>1052</v>
      </c>
      <c r="P848" s="6">
        <v>230.55921519999998</v>
      </c>
      <c r="Q848" s="6" t="s">
        <v>1051</v>
      </c>
      <c r="R848" s="6">
        <v>286.44959999999998</v>
      </c>
      <c r="S848" s="6" t="s">
        <v>1055</v>
      </c>
      <c r="T848" s="6" t="s">
        <v>1077</v>
      </c>
    </row>
    <row r="849" spans="1:20" x14ac:dyDescent="0.3">
      <c r="A849" s="6">
        <v>848</v>
      </c>
      <c r="B849" s="7">
        <v>5</v>
      </c>
      <c r="C849" s="5">
        <v>274</v>
      </c>
      <c r="E849" s="12" t="s">
        <v>807</v>
      </c>
      <c r="F849" s="25" t="s">
        <v>894</v>
      </c>
      <c r="G849" s="3">
        <v>87.00277777777778</v>
      </c>
      <c r="H849" s="6">
        <v>27.16333333333333</v>
      </c>
      <c r="I849" s="8">
        <v>1330</v>
      </c>
      <c r="J849" s="6">
        <v>6.4</v>
      </c>
      <c r="K849" s="6" t="s">
        <v>1054</v>
      </c>
      <c r="L849" s="6">
        <v>2.064228929</v>
      </c>
      <c r="M849" s="6" t="s">
        <v>1050</v>
      </c>
      <c r="N849" s="6">
        <v>0.10321144644999999</v>
      </c>
      <c r="O849" s="6" t="s">
        <v>1052</v>
      </c>
      <c r="P849" s="6">
        <v>100.3426704</v>
      </c>
      <c r="Q849" s="6" t="s">
        <v>1055</v>
      </c>
      <c r="R849" s="6">
        <v>347.64960000000002</v>
      </c>
      <c r="S849" s="6" t="s">
        <v>1055</v>
      </c>
      <c r="T849" s="6" t="s">
        <v>1077</v>
      </c>
    </row>
    <row r="850" spans="1:20" x14ac:dyDescent="0.3">
      <c r="A850" s="6">
        <v>849</v>
      </c>
      <c r="B850" s="7">
        <v>5</v>
      </c>
      <c r="C850" s="5">
        <v>275</v>
      </c>
      <c r="E850" s="12" t="s">
        <v>807</v>
      </c>
      <c r="F850" s="25" t="s">
        <v>894</v>
      </c>
      <c r="G850" s="3">
        <v>87.00055555555555</v>
      </c>
      <c r="H850" s="6">
        <v>27.164444444444442</v>
      </c>
      <c r="I850" s="8">
        <v>1350</v>
      </c>
      <c r="J850" s="6">
        <v>6.1</v>
      </c>
      <c r="K850" s="6" t="s">
        <v>1054</v>
      </c>
      <c r="L850" s="6">
        <v>1.7143596189999997</v>
      </c>
      <c r="M850" s="6" t="s">
        <v>1050</v>
      </c>
      <c r="N850" s="6">
        <v>8.5717980949999981E-2</v>
      </c>
      <c r="O850" s="6" t="s">
        <v>1050</v>
      </c>
      <c r="P850" s="6">
        <v>107.51055360000001</v>
      </c>
      <c r="Q850" s="6" t="s">
        <v>1055</v>
      </c>
      <c r="R850" s="6">
        <v>261.96960000000001</v>
      </c>
      <c r="S850" s="6" t="s">
        <v>1052</v>
      </c>
      <c r="T850" s="6" t="s">
        <v>1077</v>
      </c>
    </row>
    <row r="851" spans="1:20" x14ac:dyDescent="0.3">
      <c r="A851" s="6">
        <v>850</v>
      </c>
      <c r="B851" s="7">
        <v>5</v>
      </c>
      <c r="C851" s="5">
        <v>276</v>
      </c>
      <c r="E851" s="12" t="s">
        <v>807</v>
      </c>
      <c r="F851" s="25" t="s">
        <v>894</v>
      </c>
      <c r="G851" s="10">
        <v>86.989166666666662</v>
      </c>
      <c r="H851" s="6">
        <v>27.162499999999998</v>
      </c>
      <c r="I851" s="8">
        <v>1430</v>
      </c>
      <c r="J851" s="6">
        <v>6.7</v>
      </c>
      <c r="K851" s="6" t="s">
        <v>1057</v>
      </c>
      <c r="L851" s="6">
        <v>4.7232356849999988</v>
      </c>
      <c r="M851" s="6" t="s">
        <v>1052</v>
      </c>
      <c r="N851" s="6">
        <v>0.23616178424999995</v>
      </c>
      <c r="O851" s="6" t="s">
        <v>1055</v>
      </c>
      <c r="P851" s="6">
        <v>191.13585760000001</v>
      </c>
      <c r="Q851" s="6" t="s">
        <v>1051</v>
      </c>
      <c r="R851" s="6">
        <v>225.24960000000002</v>
      </c>
      <c r="S851" s="6" t="s">
        <v>1052</v>
      </c>
      <c r="T851" s="6" t="s">
        <v>1065</v>
      </c>
    </row>
    <row r="852" spans="1:20" x14ac:dyDescent="0.3">
      <c r="A852" s="6">
        <v>851</v>
      </c>
      <c r="B852" s="7">
        <v>5</v>
      </c>
      <c r="C852" s="5">
        <v>277</v>
      </c>
      <c r="E852" s="12" t="s">
        <v>807</v>
      </c>
      <c r="F852" s="25" t="s">
        <v>894</v>
      </c>
      <c r="G852" s="10">
        <v>86.99722222222222</v>
      </c>
      <c r="H852" s="6">
        <v>27.161666666666665</v>
      </c>
      <c r="I852" s="8">
        <v>1240</v>
      </c>
      <c r="J852" s="6">
        <v>5.6</v>
      </c>
      <c r="K852" s="6" t="s">
        <v>1049</v>
      </c>
      <c r="L852" s="6">
        <v>4.3033925129999995</v>
      </c>
      <c r="M852" s="6" t="s">
        <v>1052</v>
      </c>
      <c r="N852" s="6">
        <v>0.21516962564999997</v>
      </c>
      <c r="O852" s="6" t="s">
        <v>1055</v>
      </c>
      <c r="P852" s="6">
        <v>39.41566319999999</v>
      </c>
      <c r="Q852" s="6" t="s">
        <v>1052</v>
      </c>
      <c r="R852" s="6">
        <v>298.68960000000004</v>
      </c>
      <c r="S852" s="6" t="s">
        <v>1055</v>
      </c>
      <c r="T852" s="6" t="s">
        <v>1065</v>
      </c>
    </row>
    <row r="853" spans="1:20" x14ac:dyDescent="0.3">
      <c r="A853" s="6">
        <v>852</v>
      </c>
      <c r="B853" s="7">
        <v>5</v>
      </c>
      <c r="C853" s="5">
        <v>278</v>
      </c>
      <c r="E853" s="12" t="s">
        <v>807</v>
      </c>
      <c r="F853" s="25" t="s">
        <v>894</v>
      </c>
      <c r="G853" s="10">
        <v>86.991388888888892</v>
      </c>
      <c r="H853" s="6">
        <v>27.16</v>
      </c>
      <c r="I853" s="8">
        <v>1340</v>
      </c>
      <c r="J853" s="6">
        <v>6</v>
      </c>
      <c r="K853" s="6" t="s">
        <v>1049</v>
      </c>
      <c r="L853" s="6">
        <v>1.0146209989999997</v>
      </c>
      <c r="M853" s="6" t="s">
        <v>1050</v>
      </c>
      <c r="N853" s="6">
        <v>5.0731049949999982E-2</v>
      </c>
      <c r="O853" s="6" t="s">
        <v>1050</v>
      </c>
      <c r="P853" s="6">
        <v>94.369434400000003</v>
      </c>
      <c r="Q853" s="6" t="s">
        <v>1055</v>
      </c>
      <c r="R853" s="6">
        <v>280.32960000000003</v>
      </c>
      <c r="S853" s="6" t="s">
        <v>1055</v>
      </c>
      <c r="T853" s="6" t="s">
        <v>1065</v>
      </c>
    </row>
    <row r="854" spans="1:20" x14ac:dyDescent="0.3">
      <c r="A854" s="6">
        <v>853</v>
      </c>
      <c r="B854" s="7">
        <v>5</v>
      </c>
      <c r="C854" s="5">
        <v>279</v>
      </c>
      <c r="E854" s="12" t="s">
        <v>807</v>
      </c>
      <c r="F854" s="25" t="s">
        <v>894</v>
      </c>
      <c r="G854" s="10">
        <v>87</v>
      </c>
      <c r="H854" s="6">
        <v>27.162777777777777</v>
      </c>
      <c r="I854" s="8">
        <v>1360</v>
      </c>
      <c r="J854" s="6">
        <v>6.2</v>
      </c>
      <c r="K854" s="6" t="s">
        <v>1054</v>
      </c>
      <c r="L854" s="6">
        <v>0.24490851699999852</v>
      </c>
      <c r="M854" s="6" t="s">
        <v>1056</v>
      </c>
      <c r="N854" s="6">
        <v>1.2245425849999925E-2</v>
      </c>
      <c r="O854" s="6" t="s">
        <v>1056</v>
      </c>
      <c r="P854" s="6">
        <v>21.495955199999994</v>
      </c>
      <c r="Q854" s="6" t="s">
        <v>1050</v>
      </c>
      <c r="R854" s="6">
        <v>292.56960000000004</v>
      </c>
      <c r="S854" s="6" t="s">
        <v>1055</v>
      </c>
      <c r="T854" s="6" t="s">
        <v>1065</v>
      </c>
    </row>
    <row r="855" spans="1:20" x14ac:dyDescent="0.3">
      <c r="A855" s="6">
        <v>854</v>
      </c>
      <c r="B855" s="7">
        <v>5</v>
      </c>
      <c r="C855" s="5">
        <v>280</v>
      </c>
      <c r="E855" s="12" t="s">
        <v>807</v>
      </c>
      <c r="F855" s="25" t="s">
        <v>894</v>
      </c>
      <c r="G855" s="10">
        <v>86.99666666666667</v>
      </c>
      <c r="H855" s="6">
        <v>27.162499999999998</v>
      </c>
      <c r="I855" s="8">
        <v>1430</v>
      </c>
      <c r="J855" s="6">
        <v>6.8</v>
      </c>
      <c r="K855" s="6" t="s">
        <v>1057</v>
      </c>
      <c r="L855" s="6">
        <v>1.2945164469999988</v>
      </c>
      <c r="M855" s="6" t="s">
        <v>1050</v>
      </c>
      <c r="N855" s="6">
        <v>6.4725822349999934E-2</v>
      </c>
      <c r="O855" s="6" t="s">
        <v>1050</v>
      </c>
      <c r="P855" s="6">
        <v>74.060432000000006</v>
      </c>
      <c r="Q855" s="6" t="s">
        <v>1055</v>
      </c>
      <c r="R855" s="6">
        <v>286.44959999999998</v>
      </c>
      <c r="S855" s="6" t="s">
        <v>1055</v>
      </c>
      <c r="T855" s="6" t="s">
        <v>1065</v>
      </c>
    </row>
    <row r="856" spans="1:20" x14ac:dyDescent="0.3">
      <c r="A856" s="6">
        <v>855</v>
      </c>
      <c r="B856" s="7">
        <v>5</v>
      </c>
      <c r="C856" s="5">
        <v>281</v>
      </c>
      <c r="E856" s="12" t="s">
        <v>807</v>
      </c>
      <c r="F856" s="25" t="s">
        <v>894</v>
      </c>
      <c r="G856" s="10">
        <v>87.010277777777773</v>
      </c>
      <c r="H856" s="6">
        <v>27.156944444444441</v>
      </c>
      <c r="I856" s="8">
        <v>1090</v>
      </c>
      <c r="J856" s="6">
        <v>5.7</v>
      </c>
      <c r="K856" s="6" t="s">
        <v>1049</v>
      </c>
      <c r="L856" s="6">
        <v>1.4344641709999981</v>
      </c>
      <c r="M856" s="6" t="s">
        <v>1050</v>
      </c>
      <c r="N856" s="6">
        <v>7.1723208549999903E-2</v>
      </c>
      <c r="O856" s="6" t="s">
        <v>1050</v>
      </c>
      <c r="P856" s="6">
        <v>109.89984800000001</v>
      </c>
      <c r="Q856" s="6" t="s">
        <v>1055</v>
      </c>
      <c r="R856" s="6">
        <v>225.24960000000002</v>
      </c>
      <c r="S856" s="6" t="s">
        <v>1052</v>
      </c>
      <c r="T856" s="6" t="s">
        <v>1077</v>
      </c>
    </row>
    <row r="857" spans="1:20" x14ac:dyDescent="0.3">
      <c r="A857" s="6">
        <v>856</v>
      </c>
      <c r="B857" s="7">
        <v>5</v>
      </c>
      <c r="C857" s="5">
        <v>282</v>
      </c>
      <c r="E857" s="12" t="s">
        <v>807</v>
      </c>
      <c r="F857" s="25" t="s">
        <v>894</v>
      </c>
      <c r="G857" s="10">
        <v>87.010833333333338</v>
      </c>
      <c r="H857" s="6">
        <v>27.155555555555555</v>
      </c>
      <c r="I857" s="8">
        <v>1000</v>
      </c>
      <c r="J857" s="6">
        <v>6.3</v>
      </c>
      <c r="K857" s="6" t="s">
        <v>1054</v>
      </c>
      <c r="L857" s="6">
        <v>1.154568722999999</v>
      </c>
      <c r="M857" s="6" t="s">
        <v>1050</v>
      </c>
      <c r="N857" s="6">
        <v>5.7728436149999951E-2</v>
      </c>
      <c r="O857" s="6" t="s">
        <v>1050</v>
      </c>
      <c r="P857" s="6">
        <v>234.14315680000004</v>
      </c>
      <c r="Q857" s="6" t="s">
        <v>1051</v>
      </c>
      <c r="R857" s="6">
        <v>268.08960000000002</v>
      </c>
      <c r="S857" s="6" t="s">
        <v>1052</v>
      </c>
      <c r="T857" s="6" t="s">
        <v>1077</v>
      </c>
    </row>
    <row r="858" spans="1:20" x14ac:dyDescent="0.3">
      <c r="A858" s="6">
        <v>857</v>
      </c>
      <c r="B858" s="7">
        <v>5</v>
      </c>
      <c r="C858" s="5">
        <v>283</v>
      </c>
      <c r="E858" s="12" t="s">
        <v>807</v>
      </c>
      <c r="F858" s="25" t="s">
        <v>894</v>
      </c>
      <c r="G858" s="10">
        <v>87.005277777777778</v>
      </c>
      <c r="H858" s="6">
        <v>27.16</v>
      </c>
      <c r="I858" s="8">
        <v>1249</v>
      </c>
      <c r="J858" s="6">
        <v>5.8</v>
      </c>
      <c r="K858" s="6" t="s">
        <v>1049</v>
      </c>
      <c r="L858" s="6">
        <v>0.17493465500000002</v>
      </c>
      <c r="M858" s="6" t="s">
        <v>1056</v>
      </c>
      <c r="N858" s="6">
        <v>8.7467327500000015E-3</v>
      </c>
      <c r="O858" s="6" t="s">
        <v>1056</v>
      </c>
      <c r="P858" s="6">
        <v>4.7708943999999978</v>
      </c>
      <c r="Q858" s="6" t="s">
        <v>1056</v>
      </c>
      <c r="R858" s="6">
        <v>206.8896</v>
      </c>
      <c r="S858" s="6" t="s">
        <v>1052</v>
      </c>
      <c r="T858" s="6" t="s">
        <v>1077</v>
      </c>
    </row>
    <row r="859" spans="1:20" x14ac:dyDescent="0.3">
      <c r="A859" s="6">
        <v>858</v>
      </c>
      <c r="B859" s="7">
        <v>5</v>
      </c>
      <c r="C859" s="5">
        <v>284</v>
      </c>
      <c r="E859" s="12" t="s">
        <v>807</v>
      </c>
      <c r="F859" s="25" t="s">
        <v>894</v>
      </c>
      <c r="G859" s="10">
        <v>87.00611111111111</v>
      </c>
      <c r="H859" s="6">
        <v>27.160277777777775</v>
      </c>
      <c r="I859" s="8">
        <v>1250</v>
      </c>
      <c r="J859" s="6">
        <v>6.5</v>
      </c>
      <c r="K859" s="6" t="s">
        <v>1057</v>
      </c>
      <c r="L859" s="6">
        <v>2.7639675489999997</v>
      </c>
      <c r="M859" s="6" t="s">
        <v>1052</v>
      </c>
      <c r="N859" s="6">
        <v>0.13819837744999999</v>
      </c>
      <c r="O859" s="6" t="s">
        <v>1052</v>
      </c>
      <c r="P859" s="6">
        <v>4.7708943999999978</v>
      </c>
      <c r="Q859" s="6" t="s">
        <v>1056</v>
      </c>
      <c r="R859" s="6">
        <v>261.96960000000001</v>
      </c>
      <c r="S859" s="6" t="s">
        <v>1052</v>
      </c>
      <c r="T859" s="6" t="s">
        <v>1077</v>
      </c>
    </row>
    <row r="860" spans="1:20" x14ac:dyDescent="0.3">
      <c r="A860" s="6">
        <v>859</v>
      </c>
      <c r="B860" s="7">
        <v>5</v>
      </c>
      <c r="C860" s="5">
        <v>285</v>
      </c>
      <c r="E860" s="12" t="s">
        <v>807</v>
      </c>
      <c r="F860" s="25" t="s">
        <v>894</v>
      </c>
      <c r="G860" s="10">
        <v>87.012500000000003</v>
      </c>
      <c r="H860" s="6">
        <v>27.154999999999998</v>
      </c>
      <c r="I860" s="8">
        <v>1070</v>
      </c>
      <c r="J860" s="6">
        <v>6.5</v>
      </c>
      <c r="K860" s="6" t="s">
        <v>1057</v>
      </c>
      <c r="L860" s="6">
        <v>2.064228929</v>
      </c>
      <c r="M860" s="6" t="s">
        <v>1050</v>
      </c>
      <c r="N860" s="6">
        <v>0.10321144644999999</v>
      </c>
      <c r="O860" s="6" t="s">
        <v>1052</v>
      </c>
      <c r="P860" s="6">
        <v>35.831721600000002</v>
      </c>
      <c r="Q860" s="6" t="s">
        <v>1052</v>
      </c>
      <c r="R860" s="6">
        <v>237.4896</v>
      </c>
      <c r="S860" s="6" t="s">
        <v>1052</v>
      </c>
      <c r="T860" s="6" t="s">
        <v>1083</v>
      </c>
    </row>
    <row r="861" spans="1:20" x14ac:dyDescent="0.3">
      <c r="A861" s="6">
        <v>860</v>
      </c>
      <c r="B861" s="7">
        <v>5</v>
      </c>
      <c r="C861" s="5">
        <v>286</v>
      </c>
      <c r="D861" s="32"/>
      <c r="E861" s="12" t="s">
        <v>807</v>
      </c>
      <c r="F861" s="25" t="s">
        <v>894</v>
      </c>
      <c r="G861" s="10">
        <v>87.014722222222218</v>
      </c>
      <c r="H861" s="6">
        <v>27.152777777777775</v>
      </c>
      <c r="I861" s="8">
        <v>980</v>
      </c>
      <c r="J861" s="6">
        <v>7</v>
      </c>
      <c r="K861" s="6" t="s">
        <v>1057</v>
      </c>
      <c r="L861" s="6">
        <v>2.3441243769999986</v>
      </c>
      <c r="M861" s="6" t="s">
        <v>1050</v>
      </c>
      <c r="N861" s="6">
        <v>0.11720621884999993</v>
      </c>
      <c r="O861" s="6" t="s">
        <v>1052</v>
      </c>
      <c r="P861" s="6">
        <v>304.62734159999997</v>
      </c>
      <c r="Q861" s="6" t="s">
        <v>1051</v>
      </c>
      <c r="R861" s="6">
        <v>304.80959999999999</v>
      </c>
      <c r="S861" s="6" t="s">
        <v>1055</v>
      </c>
      <c r="T861" s="6" t="s">
        <v>1083</v>
      </c>
    </row>
    <row r="862" spans="1:20" x14ac:dyDescent="0.3">
      <c r="A862" s="6">
        <v>861</v>
      </c>
      <c r="B862" s="7">
        <v>5</v>
      </c>
      <c r="C862" s="5">
        <v>287</v>
      </c>
      <c r="E862" s="12" t="s">
        <v>807</v>
      </c>
      <c r="F862" s="25" t="s">
        <v>894</v>
      </c>
      <c r="G862" s="10">
        <v>87.010833333333338</v>
      </c>
      <c r="H862" s="6">
        <v>27.160555555555554</v>
      </c>
      <c r="I862" s="8">
        <v>1070</v>
      </c>
      <c r="J862" s="6">
        <v>6.8</v>
      </c>
      <c r="K862" s="6" t="s">
        <v>1057</v>
      </c>
      <c r="L862" s="6">
        <v>0.3848562409999981</v>
      </c>
      <c r="M862" s="6" t="s">
        <v>1056</v>
      </c>
      <c r="N862" s="6">
        <v>1.9242812049999905E-2</v>
      </c>
      <c r="O862" s="6" t="s">
        <v>1056</v>
      </c>
      <c r="P862" s="6">
        <v>161.26967760000002</v>
      </c>
      <c r="Q862" s="6" t="s">
        <v>1051</v>
      </c>
      <c r="R862" s="6">
        <v>213.00960000000003</v>
      </c>
      <c r="S862" s="6" t="s">
        <v>1052</v>
      </c>
      <c r="T862" s="6" t="s">
        <v>1077</v>
      </c>
    </row>
    <row r="863" spans="1:20" x14ac:dyDescent="0.3">
      <c r="A863" s="6">
        <v>862</v>
      </c>
      <c r="B863" s="7">
        <v>5</v>
      </c>
      <c r="C863" s="5">
        <v>289</v>
      </c>
      <c r="E863" s="12" t="s">
        <v>807</v>
      </c>
      <c r="F863" s="25" t="s">
        <v>894</v>
      </c>
      <c r="G863" s="10">
        <v>86.995555555555555</v>
      </c>
      <c r="H863" s="6">
        <v>27.156111111111109</v>
      </c>
      <c r="I863" s="8">
        <v>1250</v>
      </c>
      <c r="J863" s="6">
        <v>5.9</v>
      </c>
      <c r="K863" s="6" t="s">
        <v>1049</v>
      </c>
      <c r="L863" s="6">
        <v>1.7843334809999982</v>
      </c>
      <c r="M863" s="6" t="s">
        <v>1050</v>
      </c>
      <c r="N863" s="6">
        <v>8.9216674049999917E-2</v>
      </c>
      <c r="O863" s="6" t="s">
        <v>1050</v>
      </c>
      <c r="P863" s="6">
        <v>48.972840799999993</v>
      </c>
      <c r="Q863" s="6" t="s">
        <v>1052</v>
      </c>
      <c r="R863" s="6">
        <v>243.6096</v>
      </c>
      <c r="S863" s="6" t="s">
        <v>1052</v>
      </c>
      <c r="T863" s="6" t="s">
        <v>1077</v>
      </c>
    </row>
    <row r="864" spans="1:20" x14ac:dyDescent="0.3">
      <c r="A864" s="6">
        <v>863</v>
      </c>
      <c r="B864" s="7">
        <v>5</v>
      </c>
      <c r="C864" s="5">
        <v>290</v>
      </c>
      <c r="E864" s="12" t="s">
        <v>807</v>
      </c>
      <c r="F864" s="25" t="s">
        <v>894</v>
      </c>
      <c r="G864" s="10">
        <v>87.001111111111115</v>
      </c>
      <c r="H864" s="6">
        <v>27.16611111111111</v>
      </c>
      <c r="I864" s="8">
        <v>1360</v>
      </c>
      <c r="J864" s="6">
        <v>6.1</v>
      </c>
      <c r="K864" s="6" t="s">
        <v>1054</v>
      </c>
      <c r="L864" s="6">
        <v>1.5044380329999991</v>
      </c>
      <c r="M864" s="6" t="s">
        <v>1050</v>
      </c>
      <c r="N864" s="6">
        <v>7.522190164999995E-2</v>
      </c>
      <c r="O864" s="6" t="s">
        <v>1050</v>
      </c>
      <c r="P864" s="6">
        <v>95.564081600000009</v>
      </c>
      <c r="Q864" s="6" t="s">
        <v>1055</v>
      </c>
      <c r="R864" s="6">
        <v>237.4896</v>
      </c>
      <c r="S864" s="6" t="s">
        <v>1052</v>
      </c>
      <c r="T864" s="6" t="s">
        <v>1083</v>
      </c>
    </row>
    <row r="865" spans="1:20" x14ac:dyDescent="0.3">
      <c r="A865" s="6">
        <v>864</v>
      </c>
      <c r="B865" s="7">
        <v>5</v>
      </c>
      <c r="C865" s="5">
        <v>291</v>
      </c>
      <c r="E865" s="12" t="s">
        <v>807</v>
      </c>
      <c r="F865" s="25" t="s">
        <v>894</v>
      </c>
      <c r="G865" s="10">
        <v>87.01166666666667</v>
      </c>
      <c r="H865" s="6">
        <v>27.159722222222221</v>
      </c>
      <c r="I865" s="8">
        <v>1050</v>
      </c>
      <c r="J865" s="6">
        <v>6.4</v>
      </c>
      <c r="K865" s="6" t="s">
        <v>1054</v>
      </c>
      <c r="L865" s="6">
        <v>2.5540459629999992</v>
      </c>
      <c r="M865" s="6" t="s">
        <v>1052</v>
      </c>
      <c r="N865" s="6">
        <v>0.12770229814999995</v>
      </c>
      <c r="O865" s="6" t="s">
        <v>1052</v>
      </c>
      <c r="P865" s="6">
        <v>100.3426704</v>
      </c>
      <c r="Q865" s="6" t="s">
        <v>1055</v>
      </c>
      <c r="R865" s="6">
        <v>274.20960000000002</v>
      </c>
      <c r="S865" s="6" t="s">
        <v>1052</v>
      </c>
      <c r="T865" s="6" t="s">
        <v>1077</v>
      </c>
    </row>
    <row r="866" spans="1:20" x14ac:dyDescent="0.3">
      <c r="A866" s="6">
        <v>865</v>
      </c>
      <c r="B866" s="7">
        <v>5</v>
      </c>
      <c r="C866" s="5">
        <v>292</v>
      </c>
      <c r="E866" s="12" t="s">
        <v>807</v>
      </c>
      <c r="F866" s="25" t="s">
        <v>894</v>
      </c>
      <c r="G866" s="10">
        <v>87.01166666666667</v>
      </c>
      <c r="H866" s="6">
        <v>27.156666666666666</v>
      </c>
      <c r="I866" s="8">
        <v>1110</v>
      </c>
      <c r="J866" s="6">
        <v>6</v>
      </c>
      <c r="K866" s="6" t="s">
        <v>1049</v>
      </c>
      <c r="L866" s="6">
        <v>2.973889134999999</v>
      </c>
      <c r="M866" s="6" t="s">
        <v>1052</v>
      </c>
      <c r="N866" s="6">
        <v>0.14869445674999995</v>
      </c>
      <c r="O866" s="6" t="s">
        <v>1052</v>
      </c>
      <c r="P866" s="6">
        <v>66.8925488</v>
      </c>
      <c r="Q866" s="6" t="s">
        <v>1055</v>
      </c>
      <c r="R866" s="6">
        <v>280.32960000000003</v>
      </c>
      <c r="S866" s="6" t="s">
        <v>1055</v>
      </c>
      <c r="T866" s="6" t="s">
        <v>1083</v>
      </c>
    </row>
    <row r="867" spans="1:20" x14ac:dyDescent="0.3">
      <c r="A867" s="6">
        <v>866</v>
      </c>
      <c r="B867" s="7">
        <v>5</v>
      </c>
      <c r="C867" s="5">
        <v>293</v>
      </c>
      <c r="E867" s="12" t="s">
        <v>807</v>
      </c>
      <c r="F867" s="25" t="s">
        <v>894</v>
      </c>
      <c r="G867" s="10">
        <v>86.989722222222227</v>
      </c>
      <c r="H867" s="6">
        <v>27.160833333333333</v>
      </c>
      <c r="I867" s="8">
        <v>1420</v>
      </c>
      <c r="J867" s="6">
        <v>6.5</v>
      </c>
      <c r="K867" s="6" t="s">
        <v>1057</v>
      </c>
      <c r="L867" s="6">
        <v>2.4840721009999998</v>
      </c>
      <c r="M867" s="6" t="s">
        <v>1050</v>
      </c>
      <c r="N867" s="6">
        <v>0.12420360504999998</v>
      </c>
      <c r="O867" s="6" t="s">
        <v>1052</v>
      </c>
      <c r="P867" s="6">
        <v>195.9144464</v>
      </c>
      <c r="Q867" s="6" t="s">
        <v>1051</v>
      </c>
      <c r="R867" s="6">
        <v>200.76960000000003</v>
      </c>
      <c r="S867" s="6" t="s">
        <v>1052</v>
      </c>
      <c r="T867" s="6" t="s">
        <v>1077</v>
      </c>
    </row>
    <row r="868" spans="1:20" x14ac:dyDescent="0.3">
      <c r="A868" s="6">
        <v>867</v>
      </c>
      <c r="B868" s="7">
        <v>5</v>
      </c>
      <c r="C868" s="5">
        <v>294</v>
      </c>
      <c r="E868" s="12" t="s">
        <v>807</v>
      </c>
      <c r="F868" s="25" t="s">
        <v>894</v>
      </c>
      <c r="G868" s="10">
        <v>87.00055555555555</v>
      </c>
      <c r="H868" s="6">
        <v>27.165833333333332</v>
      </c>
      <c r="I868" s="8">
        <v>1370</v>
      </c>
      <c r="J868" s="6">
        <v>6</v>
      </c>
      <c r="K868" s="6" t="s">
        <v>1049</v>
      </c>
      <c r="L868" s="6">
        <v>0.80469941299999914</v>
      </c>
      <c r="M868" s="6" t="s">
        <v>1056</v>
      </c>
      <c r="N868" s="6">
        <v>4.0234970649999958E-2</v>
      </c>
      <c r="O868" s="6" t="s">
        <v>1056</v>
      </c>
      <c r="P868" s="6">
        <v>87.201551199999997</v>
      </c>
      <c r="Q868" s="6" t="s">
        <v>1055</v>
      </c>
      <c r="R868" s="6">
        <v>188.52960000000002</v>
      </c>
      <c r="S868" s="6" t="s">
        <v>1052</v>
      </c>
      <c r="T868" s="6" t="s">
        <v>1077</v>
      </c>
    </row>
    <row r="869" spans="1:20" x14ac:dyDescent="0.3">
      <c r="A869" s="6">
        <v>868</v>
      </c>
      <c r="B869" s="7">
        <v>5</v>
      </c>
      <c r="C869" s="5">
        <v>295</v>
      </c>
      <c r="E869" s="12" t="s">
        <v>807</v>
      </c>
      <c r="F869" s="25" t="s">
        <v>894</v>
      </c>
      <c r="G869" s="10">
        <v>86.992777777777775</v>
      </c>
      <c r="H869" s="6">
        <v>27.158333333333331</v>
      </c>
      <c r="I869" s="8">
        <v>1210</v>
      </c>
      <c r="J869" s="6">
        <v>6.5</v>
      </c>
      <c r="K869" s="6" t="s">
        <v>1057</v>
      </c>
      <c r="L869" s="6">
        <v>3.1838107209999995</v>
      </c>
      <c r="M869" s="6" t="s">
        <v>1052</v>
      </c>
      <c r="N869" s="6">
        <v>0.15919053604999997</v>
      </c>
      <c r="O869" s="6" t="s">
        <v>1052</v>
      </c>
      <c r="P869" s="6">
        <v>180.3840328</v>
      </c>
      <c r="Q869" s="6" t="s">
        <v>1051</v>
      </c>
      <c r="R869" s="6">
        <v>206.8896</v>
      </c>
      <c r="S869" s="6" t="s">
        <v>1052</v>
      </c>
      <c r="T869" s="6" t="s">
        <v>1077</v>
      </c>
    </row>
    <row r="870" spans="1:20" x14ac:dyDescent="0.3">
      <c r="A870" s="6">
        <v>869</v>
      </c>
      <c r="B870" s="7">
        <v>5</v>
      </c>
      <c r="C870" s="5">
        <v>296</v>
      </c>
      <c r="E870" s="12" t="s">
        <v>807</v>
      </c>
      <c r="F870" s="25" t="s">
        <v>894</v>
      </c>
      <c r="G870" s="10">
        <v>86.992222222222225</v>
      </c>
      <c r="H870" s="6">
        <v>27.158888888888889</v>
      </c>
      <c r="I870" s="8">
        <v>1330</v>
      </c>
      <c r="J870" s="6">
        <v>6</v>
      </c>
      <c r="K870" s="6" t="s">
        <v>1049</v>
      </c>
      <c r="L870" s="6">
        <v>1.9242812050000002</v>
      </c>
      <c r="M870" s="6" t="s">
        <v>1050</v>
      </c>
      <c r="N870" s="6">
        <v>9.6214060250000011E-2</v>
      </c>
      <c r="O870" s="6" t="s">
        <v>1050</v>
      </c>
      <c r="P870" s="6">
        <v>113.48378960000001</v>
      </c>
      <c r="Q870" s="6" t="s">
        <v>1051</v>
      </c>
      <c r="R870" s="6">
        <v>194.64960000000002</v>
      </c>
      <c r="S870" s="6" t="s">
        <v>1052</v>
      </c>
      <c r="T870" s="6" t="s">
        <v>1077</v>
      </c>
    </row>
    <row r="871" spans="1:20" x14ac:dyDescent="0.3">
      <c r="A871" s="6">
        <v>870</v>
      </c>
      <c r="B871" s="7">
        <v>5</v>
      </c>
      <c r="C871" s="5">
        <v>297</v>
      </c>
      <c r="E871" s="12" t="s">
        <v>807</v>
      </c>
      <c r="F871" s="25" t="s">
        <v>894</v>
      </c>
      <c r="G871" s="3">
        <v>87.003062</v>
      </c>
      <c r="H871" s="6">
        <v>27.164522000000002</v>
      </c>
      <c r="I871" s="8">
        <v>1345</v>
      </c>
      <c r="J871" s="6">
        <v>6.4</v>
      </c>
      <c r="K871" s="6" t="s">
        <v>1054</v>
      </c>
      <c r="L871" s="6">
        <v>1.7143596189999997</v>
      </c>
      <c r="M871" s="6" t="s">
        <v>1050</v>
      </c>
      <c r="N871" s="6">
        <v>8.5717980949999981E-2</v>
      </c>
      <c r="O871" s="6" t="s">
        <v>1050</v>
      </c>
      <c r="P871" s="6">
        <v>3.576247200000001</v>
      </c>
      <c r="Q871" s="6" t="s">
        <v>1056</v>
      </c>
      <c r="R871" s="6">
        <v>194.64960000000002</v>
      </c>
      <c r="S871" s="6" t="s">
        <v>1052</v>
      </c>
      <c r="T871" s="6" t="s">
        <v>1077</v>
      </c>
    </row>
    <row r="872" spans="1:20" x14ac:dyDescent="0.3">
      <c r="A872" s="6">
        <v>871</v>
      </c>
      <c r="B872" s="7">
        <v>5</v>
      </c>
      <c r="C872" s="5">
        <v>298</v>
      </c>
      <c r="E872" s="12" t="s">
        <v>807</v>
      </c>
      <c r="F872" s="25" t="s">
        <v>894</v>
      </c>
      <c r="G872" s="10">
        <v>87.010555555555555</v>
      </c>
      <c r="H872" s="6">
        <v>27.161944444444444</v>
      </c>
      <c r="I872" s="8">
        <v>1130</v>
      </c>
      <c r="J872" s="6">
        <v>6.7</v>
      </c>
      <c r="K872" s="6" t="s">
        <v>1057</v>
      </c>
      <c r="L872" s="6">
        <v>1.084594860999998</v>
      </c>
      <c r="M872" s="6" t="s">
        <v>1050</v>
      </c>
      <c r="N872" s="6">
        <v>5.4229743049999904E-2</v>
      </c>
      <c r="O872" s="6" t="s">
        <v>1050</v>
      </c>
      <c r="P872" s="6">
        <v>377.50082079999999</v>
      </c>
      <c r="Q872" s="6" t="s">
        <v>1051</v>
      </c>
      <c r="R872" s="6">
        <v>249.7296</v>
      </c>
      <c r="S872" s="6" t="s">
        <v>1052</v>
      </c>
      <c r="T872" s="6" t="s">
        <v>1065</v>
      </c>
    </row>
    <row r="873" spans="1:20" x14ac:dyDescent="0.3">
      <c r="A873" s="6">
        <v>872</v>
      </c>
      <c r="B873" s="7">
        <v>5</v>
      </c>
      <c r="C873" s="5">
        <v>300</v>
      </c>
      <c r="E873" s="12" t="s">
        <v>807</v>
      </c>
      <c r="F873" s="25" t="s">
        <v>895</v>
      </c>
      <c r="G873" s="10">
        <v>86.988888888888894</v>
      </c>
      <c r="H873" s="6">
        <v>27.161388888888887</v>
      </c>
      <c r="I873" s="8">
        <v>1440</v>
      </c>
      <c r="J873" s="6">
        <v>6.5</v>
      </c>
      <c r="K873" s="6" t="s">
        <v>1057</v>
      </c>
      <c r="L873" s="6">
        <v>5.3530004429999991</v>
      </c>
      <c r="M873" s="6" t="s">
        <v>1055</v>
      </c>
      <c r="N873" s="6">
        <v>0.26765002214999994</v>
      </c>
      <c r="O873" s="6" t="s">
        <v>1055</v>
      </c>
      <c r="P873" s="6">
        <v>70.476490400000003</v>
      </c>
      <c r="Q873" s="6" t="s">
        <v>1055</v>
      </c>
      <c r="R873" s="6">
        <v>280.32960000000003</v>
      </c>
      <c r="S873" s="6" t="s">
        <v>1055</v>
      </c>
      <c r="T873" s="6" t="s">
        <v>1077</v>
      </c>
    </row>
    <row r="874" spans="1:20" x14ac:dyDescent="0.3">
      <c r="A874" s="6">
        <v>873</v>
      </c>
      <c r="B874" s="7">
        <v>5</v>
      </c>
      <c r="C874" s="5">
        <v>301</v>
      </c>
      <c r="E874" s="12" t="s">
        <v>807</v>
      </c>
      <c r="F874" s="25" t="s">
        <v>895</v>
      </c>
      <c r="G874" s="10">
        <v>87.004444444444445</v>
      </c>
      <c r="H874" s="6">
        <v>27.161388888888887</v>
      </c>
      <c r="I874" s="8">
        <v>1300</v>
      </c>
      <c r="J874" s="6">
        <v>6.1</v>
      </c>
      <c r="K874" s="6" t="s">
        <v>1054</v>
      </c>
      <c r="L874" s="6">
        <v>2.5540459629999992</v>
      </c>
      <c r="M874" s="6" t="s">
        <v>1052</v>
      </c>
      <c r="N874" s="6">
        <v>0.12770229814999995</v>
      </c>
      <c r="O874" s="6" t="s">
        <v>1052</v>
      </c>
      <c r="P874" s="6">
        <v>10.7441304</v>
      </c>
      <c r="Q874" s="6" t="s">
        <v>1050</v>
      </c>
      <c r="R874" s="6">
        <v>231.36959999999999</v>
      </c>
      <c r="S874" s="6" t="s">
        <v>1052</v>
      </c>
      <c r="T874" s="6" t="s">
        <v>1083</v>
      </c>
    </row>
    <row r="875" spans="1:20" x14ac:dyDescent="0.3">
      <c r="A875" s="6">
        <v>874</v>
      </c>
      <c r="B875" s="7">
        <v>5</v>
      </c>
      <c r="C875" s="5">
        <v>302</v>
      </c>
      <c r="D875" s="32"/>
      <c r="E875" s="12" t="s">
        <v>807</v>
      </c>
      <c r="F875" s="25" t="s">
        <v>895</v>
      </c>
      <c r="G875" s="10">
        <v>87.009444444444441</v>
      </c>
      <c r="H875" s="6">
        <v>27.163888888888888</v>
      </c>
      <c r="I875" s="8">
        <v>1090</v>
      </c>
      <c r="J875" s="6">
        <v>7.1</v>
      </c>
      <c r="K875" s="6" t="s">
        <v>1057</v>
      </c>
      <c r="L875" s="6">
        <v>2.3441243769999986</v>
      </c>
      <c r="M875" s="6" t="s">
        <v>1050</v>
      </c>
      <c r="N875" s="6">
        <v>0.11720621884999993</v>
      </c>
      <c r="O875" s="6" t="s">
        <v>1052</v>
      </c>
      <c r="P875" s="6">
        <v>162.46432480000001</v>
      </c>
      <c r="Q875" s="6" t="s">
        <v>1051</v>
      </c>
      <c r="R875" s="6">
        <v>176.28960000000001</v>
      </c>
      <c r="S875" s="6" t="s">
        <v>1052</v>
      </c>
      <c r="T875" s="6" t="s">
        <v>1077</v>
      </c>
    </row>
    <row r="876" spans="1:20" x14ac:dyDescent="0.3">
      <c r="A876" s="6">
        <v>875</v>
      </c>
      <c r="B876" s="7">
        <v>5</v>
      </c>
      <c r="C876" s="5">
        <v>303</v>
      </c>
      <c r="E876" s="12" t="s">
        <v>807</v>
      </c>
      <c r="F876" s="25" t="s">
        <v>895</v>
      </c>
      <c r="G876" s="10">
        <v>87.002499999999998</v>
      </c>
      <c r="H876" s="6">
        <v>27.161388888888887</v>
      </c>
      <c r="I876" s="8">
        <v>1300</v>
      </c>
      <c r="J876" s="6">
        <v>6.7</v>
      </c>
      <c r="K876" s="6" t="s">
        <v>1057</v>
      </c>
      <c r="L876" s="6">
        <v>1.3644903089999996</v>
      </c>
      <c r="M876" s="6" t="s">
        <v>1050</v>
      </c>
      <c r="N876" s="6">
        <v>6.8224515449999981E-2</v>
      </c>
      <c r="O876" s="6" t="s">
        <v>1050</v>
      </c>
      <c r="P876" s="6">
        <v>14.328071999999997</v>
      </c>
      <c r="Q876" s="6" t="s">
        <v>1050</v>
      </c>
      <c r="R876" s="6">
        <v>176.28960000000001</v>
      </c>
      <c r="S876" s="6" t="s">
        <v>1052</v>
      </c>
      <c r="T876" s="6" t="s">
        <v>1065</v>
      </c>
    </row>
    <row r="877" spans="1:20" x14ac:dyDescent="0.3">
      <c r="A877" s="6">
        <v>876</v>
      </c>
      <c r="B877" s="7">
        <v>5</v>
      </c>
      <c r="C877" s="5">
        <v>304</v>
      </c>
      <c r="E877" s="12" t="s">
        <v>807</v>
      </c>
      <c r="F877" s="25" t="s">
        <v>895</v>
      </c>
      <c r="G877" s="10">
        <v>86.997777777777785</v>
      </c>
      <c r="H877" s="6">
        <v>27.192222222222224</v>
      </c>
      <c r="I877" s="8">
        <v>1300</v>
      </c>
      <c r="J877" s="6">
        <v>6.2</v>
      </c>
      <c r="K877" s="6" t="s">
        <v>1054</v>
      </c>
      <c r="L877" s="6">
        <v>4.3733663749999998</v>
      </c>
      <c r="M877" s="6" t="s">
        <v>1052</v>
      </c>
      <c r="N877" s="6">
        <v>0.21866831874999998</v>
      </c>
      <c r="O877" s="6" t="s">
        <v>1055</v>
      </c>
      <c r="P877" s="6">
        <v>26.274544000000002</v>
      </c>
      <c r="Q877" s="6" t="s">
        <v>1050</v>
      </c>
      <c r="R877" s="6">
        <v>176.28960000000001</v>
      </c>
      <c r="S877" s="6" t="s">
        <v>1052</v>
      </c>
      <c r="T877" s="6" t="s">
        <v>1065</v>
      </c>
    </row>
    <row r="878" spans="1:20" x14ac:dyDescent="0.3">
      <c r="A878" s="6">
        <v>877</v>
      </c>
      <c r="B878" s="7">
        <v>5</v>
      </c>
      <c r="C878" s="5">
        <v>305</v>
      </c>
      <c r="E878" s="12" t="s">
        <v>807</v>
      </c>
      <c r="F878" s="25" t="s">
        <v>895</v>
      </c>
      <c r="G878" s="10">
        <v>87.006388888888893</v>
      </c>
      <c r="H878" s="6">
        <v>27.171388888888892</v>
      </c>
      <c r="I878" s="8">
        <v>1150</v>
      </c>
      <c r="J878" s="6">
        <v>6.7</v>
      </c>
      <c r="K878" s="6" t="s">
        <v>1057</v>
      </c>
      <c r="L878" s="6">
        <v>3.6736277549999992</v>
      </c>
      <c r="M878" s="6" t="s">
        <v>1052</v>
      </c>
      <c r="N878" s="6">
        <v>0.18368138774999995</v>
      </c>
      <c r="O878" s="6" t="s">
        <v>1052</v>
      </c>
      <c r="P878" s="6">
        <v>133.79279199999999</v>
      </c>
      <c r="Q878" s="6" t="s">
        <v>1051</v>
      </c>
      <c r="R878" s="6">
        <v>310.92960000000005</v>
      </c>
      <c r="S878" s="6" t="s">
        <v>1055</v>
      </c>
      <c r="T878" s="6" t="s">
        <v>1065</v>
      </c>
    </row>
    <row r="879" spans="1:20" x14ac:dyDescent="0.3">
      <c r="A879" s="6">
        <v>878</v>
      </c>
      <c r="B879" s="7">
        <v>5</v>
      </c>
      <c r="C879" s="5">
        <v>306</v>
      </c>
      <c r="E879" s="12" t="s">
        <v>807</v>
      </c>
      <c r="F879" s="25" t="s">
        <v>895</v>
      </c>
      <c r="G879" s="10">
        <v>87.001111111111115</v>
      </c>
      <c r="H879" s="6">
        <v>27.172499999999999</v>
      </c>
      <c r="I879" s="8">
        <v>1310</v>
      </c>
      <c r="J879" s="6">
        <v>6.4</v>
      </c>
      <c r="K879" s="6" t="s">
        <v>1054</v>
      </c>
      <c r="L879" s="6">
        <v>3.1838107209999995</v>
      </c>
      <c r="M879" s="6" t="s">
        <v>1052</v>
      </c>
      <c r="N879" s="6">
        <v>0.15919053604999997</v>
      </c>
      <c r="O879" s="6" t="s">
        <v>1052</v>
      </c>
      <c r="P879" s="6">
        <v>27.469191200000001</v>
      </c>
      <c r="Q879" s="6" t="s">
        <v>1050</v>
      </c>
      <c r="R879" s="6">
        <v>225.24960000000002</v>
      </c>
      <c r="S879" s="6" t="s">
        <v>1052</v>
      </c>
      <c r="T879" s="6" t="s">
        <v>1065</v>
      </c>
    </row>
    <row r="880" spans="1:20" x14ac:dyDescent="0.3">
      <c r="A880" s="6">
        <v>879</v>
      </c>
      <c r="B880" s="7">
        <v>5</v>
      </c>
      <c r="C880" s="5">
        <v>307</v>
      </c>
      <c r="E880" s="12" t="s">
        <v>807</v>
      </c>
      <c r="F880" s="25" t="s">
        <v>895</v>
      </c>
      <c r="G880" s="10">
        <v>86.991944444444442</v>
      </c>
      <c r="H880" s="6">
        <v>27.175000000000001</v>
      </c>
      <c r="I880" s="8">
        <v>1370</v>
      </c>
      <c r="J880" s="6">
        <v>5.8</v>
      </c>
      <c r="K880" s="6" t="s">
        <v>1049</v>
      </c>
      <c r="L880" s="6">
        <v>6.9926419300000004</v>
      </c>
      <c r="M880" s="6" t="s">
        <v>1055</v>
      </c>
      <c r="N880" s="6">
        <v>0.34963209650000004</v>
      </c>
      <c r="O880" s="6" t="s">
        <v>1055</v>
      </c>
      <c r="P880" s="6">
        <v>32.344875999999999</v>
      </c>
      <c r="Q880" s="6" t="s">
        <v>1052</v>
      </c>
      <c r="R880" s="6">
        <v>268.08960000000002</v>
      </c>
      <c r="S880" s="6" t="s">
        <v>1052</v>
      </c>
      <c r="T880" s="6" t="s">
        <v>1065</v>
      </c>
    </row>
    <row r="881" spans="1:20" x14ac:dyDescent="0.3">
      <c r="A881" s="6">
        <v>880</v>
      </c>
      <c r="B881" s="7">
        <v>5</v>
      </c>
      <c r="C881" s="5">
        <v>308</v>
      </c>
      <c r="E881" s="12" t="s">
        <v>807</v>
      </c>
      <c r="F881" s="25" t="s">
        <v>895</v>
      </c>
      <c r="G881" s="10">
        <v>86.993055555555557</v>
      </c>
      <c r="H881" s="32">
        <v>27.176388888888891</v>
      </c>
      <c r="I881" s="8">
        <v>1330</v>
      </c>
      <c r="J881" s="6">
        <v>6.3</v>
      </c>
      <c r="K881" s="6" t="s">
        <v>1054</v>
      </c>
      <c r="L881" s="6">
        <v>4.5282747299999997</v>
      </c>
      <c r="M881" s="6" t="s">
        <v>1052</v>
      </c>
      <c r="N881" s="6">
        <v>0.22641373649999999</v>
      </c>
      <c r="O881" s="6" t="s">
        <v>1055</v>
      </c>
      <c r="P881" s="6">
        <v>155.25284000000002</v>
      </c>
      <c r="Q881" s="6" t="s">
        <v>1051</v>
      </c>
      <c r="R881" s="6">
        <v>261.96960000000001</v>
      </c>
      <c r="S881" s="6" t="s">
        <v>1052</v>
      </c>
      <c r="T881" s="6" t="s">
        <v>1077</v>
      </c>
    </row>
    <row r="882" spans="1:20" x14ac:dyDescent="0.3">
      <c r="A882" s="6">
        <v>881</v>
      </c>
      <c r="B882" s="7">
        <v>5</v>
      </c>
      <c r="C882" s="5">
        <v>309</v>
      </c>
      <c r="E882" s="12" t="s">
        <v>807</v>
      </c>
      <c r="F882" s="25" t="s">
        <v>895</v>
      </c>
      <c r="G882" s="10">
        <v>86.99388888888889</v>
      </c>
      <c r="H882" s="6">
        <v>27.170833333333334</v>
      </c>
      <c r="I882" s="8">
        <v>1370</v>
      </c>
      <c r="J882" s="6">
        <v>6.4</v>
      </c>
      <c r="K882" s="6" t="s">
        <v>1054</v>
      </c>
      <c r="L882" s="6">
        <v>2.3103442500000004</v>
      </c>
      <c r="M882" s="6" t="s">
        <v>1050</v>
      </c>
      <c r="N882" s="6">
        <v>0.11551721250000002</v>
      </c>
      <c r="O882" s="6" t="s">
        <v>1052</v>
      </c>
      <c r="P882" s="6">
        <v>16.558531999999996</v>
      </c>
      <c r="Q882" s="6" t="s">
        <v>1050</v>
      </c>
      <c r="R882" s="6">
        <v>231.36959999999999</v>
      </c>
      <c r="S882" s="6" t="s">
        <v>1052</v>
      </c>
      <c r="T882" s="6" t="s">
        <v>1087</v>
      </c>
    </row>
    <row r="883" spans="1:20" x14ac:dyDescent="0.3">
      <c r="A883" s="6">
        <v>882</v>
      </c>
      <c r="B883" s="7">
        <v>5</v>
      </c>
      <c r="C883" s="5">
        <v>310</v>
      </c>
      <c r="E883" s="12" t="s">
        <v>807</v>
      </c>
      <c r="F883" s="25" t="s">
        <v>896</v>
      </c>
      <c r="G883" s="10">
        <v>87.004722222222227</v>
      </c>
      <c r="H883" s="6">
        <v>27.171666666666667</v>
      </c>
      <c r="I883" s="8">
        <v>1150</v>
      </c>
      <c r="J883" s="6">
        <v>6.5</v>
      </c>
      <c r="K883" s="6" t="s">
        <v>1057</v>
      </c>
      <c r="L883" s="6">
        <v>3.2344819500000002</v>
      </c>
      <c r="M883" s="6" t="s">
        <v>1052</v>
      </c>
      <c r="N883" s="6">
        <v>0.1617240975</v>
      </c>
      <c r="O883" s="6" t="s">
        <v>1052</v>
      </c>
      <c r="P883" s="6">
        <v>116.91457600000003</v>
      </c>
      <c r="Q883" s="6" t="s">
        <v>1051</v>
      </c>
      <c r="R883" s="6">
        <v>249.7296</v>
      </c>
      <c r="S883" s="6" t="s">
        <v>1052</v>
      </c>
      <c r="T883" s="6" t="s">
        <v>1065</v>
      </c>
    </row>
    <row r="884" spans="1:20" x14ac:dyDescent="0.3">
      <c r="A884" s="6">
        <v>883</v>
      </c>
      <c r="B884" s="7">
        <v>5</v>
      </c>
      <c r="C884" s="5">
        <v>311</v>
      </c>
      <c r="E884" s="12" t="s">
        <v>807</v>
      </c>
      <c r="F884" s="25" t="s">
        <v>896</v>
      </c>
      <c r="G884" s="10">
        <v>87.00277777777778</v>
      </c>
      <c r="H884" s="6">
        <v>27.173611111111111</v>
      </c>
      <c r="I884" s="8">
        <v>1180</v>
      </c>
      <c r="J884" s="6">
        <v>6.4</v>
      </c>
      <c r="K884" s="6" t="s">
        <v>1054</v>
      </c>
      <c r="L884" s="6">
        <v>5.0827573500000005</v>
      </c>
      <c r="M884" s="6" t="s">
        <v>1055</v>
      </c>
      <c r="N884" s="6">
        <v>0.2541378675</v>
      </c>
      <c r="O884" s="6" t="s">
        <v>1055</v>
      </c>
      <c r="P884" s="6">
        <v>18.813724000000001</v>
      </c>
      <c r="Q884" s="6" t="s">
        <v>1050</v>
      </c>
      <c r="R884" s="6">
        <v>225.24960000000002</v>
      </c>
      <c r="S884" s="6" t="s">
        <v>1052</v>
      </c>
      <c r="T884" s="6" t="s">
        <v>1077</v>
      </c>
    </row>
    <row r="885" spans="1:20" x14ac:dyDescent="0.3">
      <c r="A885" s="6">
        <v>884</v>
      </c>
      <c r="B885" s="7">
        <v>5</v>
      </c>
      <c r="C885" s="5">
        <v>312</v>
      </c>
      <c r="E885" s="12" t="s">
        <v>807</v>
      </c>
      <c r="F885" s="25" t="s">
        <v>895</v>
      </c>
      <c r="G885" s="10">
        <v>87.005833333333328</v>
      </c>
      <c r="H885" s="6">
        <v>27.162222222222219</v>
      </c>
      <c r="I885" s="8">
        <v>1250</v>
      </c>
      <c r="J885" s="6">
        <v>6.7</v>
      </c>
      <c r="K885" s="6" t="s">
        <v>1057</v>
      </c>
      <c r="L885" s="6">
        <v>2.5567809699999993</v>
      </c>
      <c r="M885" s="6" t="s">
        <v>1052</v>
      </c>
      <c r="N885" s="6">
        <v>0.12783904849999997</v>
      </c>
      <c r="O885" s="6" t="s">
        <v>1052</v>
      </c>
      <c r="P885" s="6">
        <v>7.5377639999999984</v>
      </c>
      <c r="Q885" s="6" t="s">
        <v>1056</v>
      </c>
      <c r="R885" s="6">
        <v>255.84960000000001</v>
      </c>
      <c r="S885" s="6" t="s">
        <v>1052</v>
      </c>
      <c r="T885" s="6" t="s">
        <v>1083</v>
      </c>
    </row>
    <row r="886" spans="1:20" x14ac:dyDescent="0.3">
      <c r="A886" s="6">
        <v>885</v>
      </c>
      <c r="B886" s="7">
        <v>5</v>
      </c>
      <c r="C886" s="5">
        <v>313</v>
      </c>
      <c r="E886" s="12" t="s">
        <v>807</v>
      </c>
      <c r="F886" s="25" t="s">
        <v>894</v>
      </c>
      <c r="G886" s="10">
        <v>86.998888888888885</v>
      </c>
      <c r="H886" s="6">
        <v>27.165555555555553</v>
      </c>
      <c r="I886" s="8">
        <v>1400</v>
      </c>
      <c r="J886" s="6">
        <v>6.6</v>
      </c>
      <c r="K886" s="6" t="s">
        <v>1057</v>
      </c>
      <c r="L886" s="6">
        <v>2.8032176900000003</v>
      </c>
      <c r="M886" s="6" t="s">
        <v>1052</v>
      </c>
      <c r="N886" s="6">
        <v>0.14016088450000003</v>
      </c>
      <c r="O886" s="6" t="s">
        <v>1052</v>
      </c>
      <c r="P886" s="6">
        <v>21.068916000000002</v>
      </c>
      <c r="Q886" s="6" t="s">
        <v>1050</v>
      </c>
      <c r="R886" s="6">
        <v>304.80959999999999</v>
      </c>
      <c r="S886" s="6" t="s">
        <v>1055</v>
      </c>
      <c r="T886" s="6" t="s">
        <v>1077</v>
      </c>
    </row>
    <row r="887" spans="1:20" x14ac:dyDescent="0.3">
      <c r="A887" s="6">
        <v>886</v>
      </c>
      <c r="B887" s="7">
        <v>5</v>
      </c>
      <c r="C887" s="5">
        <v>314</v>
      </c>
      <c r="E887" s="12" t="s">
        <v>807</v>
      </c>
      <c r="F887" s="25" t="s">
        <v>894</v>
      </c>
      <c r="G887" s="10">
        <v>87.00888888888889</v>
      </c>
      <c r="H887" s="6">
        <v>27.156666666666666</v>
      </c>
      <c r="I887" s="8">
        <v>1050</v>
      </c>
      <c r="J887" s="6">
        <v>6.6</v>
      </c>
      <c r="K887" s="6" t="s">
        <v>1057</v>
      </c>
      <c r="L887" s="6">
        <v>4.0354012900000003</v>
      </c>
      <c r="M887" s="6" t="s">
        <v>1052</v>
      </c>
      <c r="N887" s="6">
        <v>0.20177006450000001</v>
      </c>
      <c r="O887" s="6" t="s">
        <v>1055</v>
      </c>
      <c r="P887" s="6">
        <v>56.024391999999999</v>
      </c>
      <c r="Q887" s="6" t="s">
        <v>1055</v>
      </c>
      <c r="R887" s="6">
        <v>274.20960000000002</v>
      </c>
      <c r="S887" s="6" t="s">
        <v>1052</v>
      </c>
      <c r="T887" s="6" t="s">
        <v>1065</v>
      </c>
    </row>
    <row r="888" spans="1:20" x14ac:dyDescent="0.3">
      <c r="A888" s="6">
        <v>887</v>
      </c>
      <c r="B888" s="7">
        <v>5</v>
      </c>
      <c r="C888" s="5">
        <v>315</v>
      </c>
      <c r="E888" s="12" t="s">
        <v>807</v>
      </c>
      <c r="F888" s="25" t="s">
        <v>894</v>
      </c>
      <c r="G888" s="10">
        <v>87.002222222222215</v>
      </c>
      <c r="H888" s="6">
        <v>27.165555555555553</v>
      </c>
      <c r="I888" s="8">
        <v>1320</v>
      </c>
      <c r="J888" s="6">
        <v>6.5</v>
      </c>
      <c r="K888" s="6" t="s">
        <v>1057</v>
      </c>
      <c r="L888" s="6">
        <v>3.111263590000001</v>
      </c>
      <c r="M888" s="6" t="s">
        <v>1052</v>
      </c>
      <c r="N888" s="6">
        <v>0.15556317950000004</v>
      </c>
      <c r="O888" s="6" t="s">
        <v>1052</v>
      </c>
      <c r="P888" s="6">
        <v>4.1549759999999987</v>
      </c>
      <c r="Q888" s="6" t="s">
        <v>1056</v>
      </c>
      <c r="R888" s="6">
        <v>237.4896</v>
      </c>
      <c r="S888" s="6" t="s">
        <v>1052</v>
      </c>
      <c r="T888" s="6" t="s">
        <v>1077</v>
      </c>
    </row>
    <row r="889" spans="1:20" x14ac:dyDescent="0.3">
      <c r="A889" s="6">
        <v>888</v>
      </c>
      <c r="B889" s="7">
        <v>5</v>
      </c>
      <c r="C889" s="5">
        <v>316</v>
      </c>
      <c r="E889" s="12" t="s">
        <v>807</v>
      </c>
      <c r="F889" s="25" t="s">
        <v>894</v>
      </c>
      <c r="G889" s="11">
        <v>87</v>
      </c>
      <c r="H889" s="6">
        <v>27.165277777777778</v>
      </c>
      <c r="I889" s="8">
        <v>1390</v>
      </c>
      <c r="J889" s="6">
        <v>6.6</v>
      </c>
      <c r="K889" s="6" t="s">
        <v>1057</v>
      </c>
      <c r="L889" s="6">
        <v>3.2344819500000002</v>
      </c>
      <c r="M889" s="6" t="s">
        <v>1052</v>
      </c>
      <c r="N889" s="6">
        <v>0.1617240975</v>
      </c>
      <c r="O889" s="6" t="s">
        <v>1052</v>
      </c>
      <c r="P889" s="6">
        <v>28.962088000000005</v>
      </c>
      <c r="Q889" s="6" t="s">
        <v>1050</v>
      </c>
      <c r="R889" s="6">
        <v>225.24960000000002</v>
      </c>
      <c r="S889" s="6" t="s">
        <v>1052</v>
      </c>
      <c r="T889" s="6" t="s">
        <v>1077</v>
      </c>
    </row>
    <row r="890" spans="1:20" x14ac:dyDescent="0.3">
      <c r="A890" s="6">
        <v>889</v>
      </c>
      <c r="B890" s="7">
        <v>5</v>
      </c>
      <c r="C890" s="5">
        <v>317</v>
      </c>
      <c r="D890" s="32"/>
      <c r="E890" s="12" t="s">
        <v>807</v>
      </c>
      <c r="F890" s="25" t="s">
        <v>897</v>
      </c>
      <c r="G890" s="10">
        <v>86.996111111111105</v>
      </c>
      <c r="H890" s="6">
        <v>27.156944444444441</v>
      </c>
      <c r="I890" s="8">
        <v>1390</v>
      </c>
      <c r="J890" s="6">
        <v>6.9</v>
      </c>
      <c r="K890" s="6" t="s">
        <v>1057</v>
      </c>
      <c r="L890" s="6">
        <v>6.0685042300000003</v>
      </c>
      <c r="M890" s="6" t="s">
        <v>1055</v>
      </c>
      <c r="N890" s="6">
        <v>0.30342521150000001</v>
      </c>
      <c r="O890" s="6" t="s">
        <v>1055</v>
      </c>
      <c r="P890" s="6">
        <v>70.68313999999998</v>
      </c>
      <c r="Q890" s="6" t="s">
        <v>1055</v>
      </c>
      <c r="R890" s="6">
        <v>200.76960000000003</v>
      </c>
      <c r="S890" s="6" t="s">
        <v>1052</v>
      </c>
      <c r="T890" s="6" t="s">
        <v>1077</v>
      </c>
    </row>
    <row r="891" spans="1:20" x14ac:dyDescent="0.3">
      <c r="A891" s="6">
        <v>890</v>
      </c>
      <c r="B891" s="7">
        <v>5</v>
      </c>
      <c r="C891" s="5">
        <v>318</v>
      </c>
      <c r="E891" s="12" t="s">
        <v>807</v>
      </c>
      <c r="F891" s="25" t="s">
        <v>894</v>
      </c>
      <c r="G891" s="10">
        <v>87.001388888888883</v>
      </c>
      <c r="H891" s="6">
        <v>27.165277777777778</v>
      </c>
      <c r="I891" s="8">
        <v>1350</v>
      </c>
      <c r="J891" s="6">
        <v>6.8</v>
      </c>
      <c r="K891" s="6" t="s">
        <v>1057</v>
      </c>
      <c r="L891" s="6">
        <v>2.9880452300000013</v>
      </c>
      <c r="M891" s="6" t="s">
        <v>1052</v>
      </c>
      <c r="N891" s="6">
        <v>0.14940226150000008</v>
      </c>
      <c r="O891" s="6" t="s">
        <v>1052</v>
      </c>
      <c r="P891" s="6">
        <v>16.558531999999996</v>
      </c>
      <c r="Q891" s="6" t="s">
        <v>1050</v>
      </c>
      <c r="R891" s="6">
        <v>237.4896</v>
      </c>
      <c r="S891" s="6" t="s">
        <v>1052</v>
      </c>
      <c r="T891" s="6" t="s">
        <v>1065</v>
      </c>
    </row>
    <row r="892" spans="1:20" x14ac:dyDescent="0.3">
      <c r="A892" s="6">
        <v>891</v>
      </c>
      <c r="B892" s="7">
        <v>5</v>
      </c>
      <c r="C892" s="5">
        <v>320</v>
      </c>
      <c r="E892" s="12" t="s">
        <v>807</v>
      </c>
      <c r="F892" s="25" t="s">
        <v>894</v>
      </c>
      <c r="G892" s="10">
        <v>87.008611111111108</v>
      </c>
      <c r="H892" s="6">
        <v>27.173888888888889</v>
      </c>
      <c r="I892" s="8">
        <v>1040</v>
      </c>
      <c r="J892" s="6">
        <v>6.6</v>
      </c>
      <c r="K892" s="6" t="s">
        <v>1057</v>
      </c>
      <c r="L892" s="6">
        <v>3.7889645700000005</v>
      </c>
      <c r="M892" s="6" t="s">
        <v>1052</v>
      </c>
      <c r="N892" s="6">
        <v>0.18944822850000004</v>
      </c>
      <c r="O892" s="6" t="s">
        <v>1052</v>
      </c>
      <c r="P892" s="6">
        <v>136.083708</v>
      </c>
      <c r="Q892" s="6" t="s">
        <v>1051</v>
      </c>
      <c r="R892" s="6">
        <v>286.44959999999998</v>
      </c>
      <c r="S892" s="6" t="s">
        <v>1055</v>
      </c>
      <c r="T892" s="6" t="s">
        <v>1077</v>
      </c>
    </row>
    <row r="893" spans="1:20" x14ac:dyDescent="0.3">
      <c r="A893" s="6">
        <v>892</v>
      </c>
      <c r="B893" s="7">
        <v>5</v>
      </c>
      <c r="C893" s="5">
        <v>321</v>
      </c>
      <c r="E893" s="12" t="s">
        <v>807</v>
      </c>
      <c r="F893" s="25" t="s">
        <v>894</v>
      </c>
      <c r="G893" s="10">
        <v>87.006944444444443</v>
      </c>
      <c r="H893" s="6">
        <v>27.170555555555556</v>
      </c>
      <c r="I893" s="8">
        <v>1130</v>
      </c>
      <c r="J893" s="6">
        <v>5.9</v>
      </c>
      <c r="K893" s="6" t="s">
        <v>1049</v>
      </c>
      <c r="L893" s="6">
        <v>3.2960911300000011</v>
      </c>
      <c r="M893" s="6" t="s">
        <v>1052</v>
      </c>
      <c r="N893" s="6">
        <v>0.16480455650000006</v>
      </c>
      <c r="O893" s="6" t="s">
        <v>1052</v>
      </c>
      <c r="P893" s="6">
        <v>217.27062000000004</v>
      </c>
      <c r="Q893" s="6" t="s">
        <v>1051</v>
      </c>
      <c r="R893" s="6">
        <v>255.84960000000001</v>
      </c>
      <c r="S893" s="6" t="s">
        <v>1052</v>
      </c>
      <c r="T893" s="6" t="s">
        <v>1065</v>
      </c>
    </row>
    <row r="894" spans="1:20" x14ac:dyDescent="0.3">
      <c r="A894" s="6">
        <v>893</v>
      </c>
      <c r="B894" s="7">
        <v>5</v>
      </c>
      <c r="C894" s="5">
        <v>322</v>
      </c>
      <c r="E894" s="12" t="s">
        <v>807</v>
      </c>
      <c r="F894" s="25" t="s">
        <v>897</v>
      </c>
      <c r="G894" s="10">
        <v>86.99944444444445</v>
      </c>
      <c r="H894" s="6">
        <v>27.1675</v>
      </c>
      <c r="I894" s="8">
        <v>1400</v>
      </c>
      <c r="J894" s="6">
        <v>6.2</v>
      </c>
      <c r="K894" s="6" t="s">
        <v>1054</v>
      </c>
      <c r="L894" s="6">
        <v>4.5282747299999997</v>
      </c>
      <c r="M894" s="6" t="s">
        <v>1052</v>
      </c>
      <c r="N894" s="6">
        <v>0.22641373649999999</v>
      </c>
      <c r="O894" s="6" t="s">
        <v>1055</v>
      </c>
      <c r="P894" s="6">
        <v>88.724675999999988</v>
      </c>
      <c r="Q894" s="6" t="s">
        <v>1055</v>
      </c>
      <c r="R894" s="6">
        <v>170.1696</v>
      </c>
      <c r="S894" s="6" t="s">
        <v>1052</v>
      </c>
      <c r="T894" s="6" t="s">
        <v>1077</v>
      </c>
    </row>
    <row r="895" spans="1:20" x14ac:dyDescent="0.3">
      <c r="A895" s="6">
        <v>894</v>
      </c>
      <c r="B895" s="7">
        <v>5</v>
      </c>
      <c r="C895" s="5">
        <v>323</v>
      </c>
      <c r="E895" s="12" t="s">
        <v>807</v>
      </c>
      <c r="F895" s="25" t="s">
        <v>894</v>
      </c>
      <c r="G895" s="10">
        <v>87.007222222222225</v>
      </c>
      <c r="H895" s="6">
        <v>27.166944444444447</v>
      </c>
      <c r="I895" s="8">
        <v>1160</v>
      </c>
      <c r="J895" s="6">
        <v>6.6</v>
      </c>
      <c r="K895" s="6" t="s">
        <v>1057</v>
      </c>
      <c r="L895" s="6">
        <v>3.9737921099999998</v>
      </c>
      <c r="M895" s="6" t="s">
        <v>1052</v>
      </c>
      <c r="N895" s="6">
        <v>0.19868960549999998</v>
      </c>
      <c r="O895" s="6" t="s">
        <v>1052</v>
      </c>
      <c r="P895" s="6">
        <v>9.7929560000000002</v>
      </c>
      <c r="Q895" s="6" t="s">
        <v>1056</v>
      </c>
      <c r="R895" s="6">
        <v>237.4896</v>
      </c>
      <c r="S895" s="6" t="s">
        <v>1052</v>
      </c>
      <c r="T895" s="6" t="s">
        <v>1077</v>
      </c>
    </row>
    <row r="896" spans="1:20" x14ac:dyDescent="0.3">
      <c r="A896" s="6">
        <v>895</v>
      </c>
      <c r="B896" s="7">
        <v>5</v>
      </c>
      <c r="C896" s="5">
        <v>324</v>
      </c>
      <c r="E896" s="12" t="s">
        <v>807</v>
      </c>
      <c r="F896" s="25" t="s">
        <v>895</v>
      </c>
      <c r="G896" s="10">
        <v>87.005833333333328</v>
      </c>
      <c r="H896" s="6">
        <v>27.170555555555556</v>
      </c>
      <c r="I896" s="8">
        <v>1160</v>
      </c>
      <c r="J896" s="6">
        <v>5.6</v>
      </c>
      <c r="K896" s="6" t="s">
        <v>1049</v>
      </c>
      <c r="L896" s="6">
        <v>6.6229868500000002</v>
      </c>
      <c r="M896" s="6" t="s">
        <v>1055</v>
      </c>
      <c r="N896" s="6">
        <v>0.3311493425</v>
      </c>
      <c r="O896" s="6" t="s">
        <v>1055</v>
      </c>
      <c r="P896" s="6">
        <v>261.24686400000002</v>
      </c>
      <c r="Q896" s="6" t="s">
        <v>1051</v>
      </c>
      <c r="R896" s="6">
        <v>231.36959999999999</v>
      </c>
      <c r="S896" s="6" t="s">
        <v>1052</v>
      </c>
      <c r="T896" s="6" t="s">
        <v>1078</v>
      </c>
    </row>
    <row r="897" spans="1:20" x14ac:dyDescent="0.3">
      <c r="A897" s="6">
        <v>896</v>
      </c>
      <c r="B897" s="7">
        <v>5</v>
      </c>
      <c r="C897" s="5">
        <v>325</v>
      </c>
      <c r="E897" s="12" t="s">
        <v>807</v>
      </c>
      <c r="F897" s="25" t="s">
        <v>895</v>
      </c>
      <c r="G897" s="10">
        <v>87.00277777777778</v>
      </c>
      <c r="H897" s="6">
        <v>27.171944444444446</v>
      </c>
      <c r="I897" s="8">
        <v>1230</v>
      </c>
      <c r="J897" s="6">
        <v>6.3</v>
      </c>
      <c r="K897" s="6" t="s">
        <v>1054</v>
      </c>
      <c r="L897" s="6">
        <v>2.2487350699999995</v>
      </c>
      <c r="M897" s="6" t="s">
        <v>1050</v>
      </c>
      <c r="N897" s="6">
        <v>0.11243675349999997</v>
      </c>
      <c r="O897" s="6" t="s">
        <v>1052</v>
      </c>
      <c r="P897" s="6">
        <v>54.896795999999995</v>
      </c>
      <c r="Q897" s="6" t="s">
        <v>1052</v>
      </c>
      <c r="R897" s="6">
        <v>176.28960000000001</v>
      </c>
      <c r="S897" s="6" t="s">
        <v>1052</v>
      </c>
      <c r="T897" s="6" t="s">
        <v>1077</v>
      </c>
    </row>
    <row r="898" spans="1:20" x14ac:dyDescent="0.3">
      <c r="A898" s="6">
        <v>897</v>
      </c>
      <c r="B898" s="7">
        <v>5</v>
      </c>
      <c r="C898" s="5">
        <v>326</v>
      </c>
      <c r="E898" s="12" t="s">
        <v>807</v>
      </c>
      <c r="F898" s="25" t="s">
        <v>896</v>
      </c>
      <c r="G898" s="10">
        <v>87.001944444444447</v>
      </c>
      <c r="H898" s="6">
        <v>27.160833333333333</v>
      </c>
      <c r="I898" s="8">
        <v>1240</v>
      </c>
      <c r="J898" s="6">
        <v>6.4</v>
      </c>
      <c r="K898" s="6" t="s">
        <v>1054</v>
      </c>
      <c r="L898" s="6">
        <v>2.3719534300000009</v>
      </c>
      <c r="M898" s="6" t="s">
        <v>1050</v>
      </c>
      <c r="N898" s="6">
        <v>0.11859767150000004</v>
      </c>
      <c r="O898" s="6" t="s">
        <v>1052</v>
      </c>
      <c r="P898" s="6">
        <v>93.23505999999999</v>
      </c>
      <c r="Q898" s="6" t="s">
        <v>1055</v>
      </c>
      <c r="R898" s="6">
        <v>219.12959999999998</v>
      </c>
      <c r="S898" s="6" t="s">
        <v>1052</v>
      </c>
      <c r="T898" s="6" t="s">
        <v>1077</v>
      </c>
    </row>
    <row r="899" spans="1:20" x14ac:dyDescent="0.3">
      <c r="A899" s="6">
        <v>898</v>
      </c>
      <c r="B899" s="7">
        <v>5</v>
      </c>
      <c r="C899" s="5">
        <v>327</v>
      </c>
      <c r="E899" s="12" t="s">
        <v>807</v>
      </c>
      <c r="F899" s="25" t="s">
        <v>897</v>
      </c>
      <c r="G899" s="10">
        <v>86.992777777777775</v>
      </c>
      <c r="H899" s="6">
        <v>27.172222222222224</v>
      </c>
      <c r="I899" s="8">
        <v>1460</v>
      </c>
      <c r="J899" s="6">
        <v>6.2</v>
      </c>
      <c r="K899" s="6" t="s">
        <v>1054</v>
      </c>
      <c r="L899" s="6">
        <v>2.5567809699999993</v>
      </c>
      <c r="M899" s="6" t="s">
        <v>1052</v>
      </c>
      <c r="N899" s="6">
        <v>0.12783904849999997</v>
      </c>
      <c r="O899" s="6" t="s">
        <v>1052</v>
      </c>
      <c r="P899" s="6">
        <v>5.2825719999999992</v>
      </c>
      <c r="Q899" s="6" t="s">
        <v>1056</v>
      </c>
      <c r="R899" s="6">
        <v>292.56960000000004</v>
      </c>
      <c r="S899" s="6" t="s">
        <v>1055</v>
      </c>
      <c r="T899" s="6" t="s">
        <v>1077</v>
      </c>
    </row>
    <row r="900" spans="1:20" x14ac:dyDescent="0.3">
      <c r="A900" s="6">
        <v>899</v>
      </c>
      <c r="B900" s="7">
        <v>5</v>
      </c>
      <c r="C900" s="5">
        <v>328</v>
      </c>
      <c r="E900" s="12" t="s">
        <v>807</v>
      </c>
      <c r="F900" s="25" t="s">
        <v>894</v>
      </c>
      <c r="G900" s="10">
        <v>87.010555555555555</v>
      </c>
      <c r="H900" s="6">
        <v>27.158055555555553</v>
      </c>
      <c r="I900" s="8">
        <v>1120</v>
      </c>
      <c r="J900" s="6">
        <v>6.3</v>
      </c>
      <c r="K900" s="6" t="s">
        <v>1054</v>
      </c>
      <c r="L900" s="6">
        <v>4.0354012900000003</v>
      </c>
      <c r="M900" s="6" t="s">
        <v>1052</v>
      </c>
      <c r="N900" s="6">
        <v>0.20177006450000001</v>
      </c>
      <c r="O900" s="6" t="s">
        <v>1055</v>
      </c>
      <c r="P900" s="6">
        <v>85.341887999999997</v>
      </c>
      <c r="Q900" s="6" t="s">
        <v>1055</v>
      </c>
      <c r="R900" s="6">
        <v>414.96959999999996</v>
      </c>
      <c r="S900" s="6" t="s">
        <v>1055</v>
      </c>
      <c r="T900" s="6" t="s">
        <v>1083</v>
      </c>
    </row>
    <row r="901" spans="1:20" x14ac:dyDescent="0.3">
      <c r="A901" s="6">
        <v>900</v>
      </c>
      <c r="B901" s="7">
        <v>5</v>
      </c>
      <c r="C901" s="5">
        <v>329</v>
      </c>
      <c r="E901" s="12" t="s">
        <v>807</v>
      </c>
      <c r="F901" s="25" t="s">
        <v>894</v>
      </c>
      <c r="G901" s="10">
        <v>87.009166666666673</v>
      </c>
      <c r="H901" s="6">
        <v>27.15861111111111</v>
      </c>
      <c r="I901" s="8">
        <v>1120</v>
      </c>
      <c r="J901" s="6">
        <v>6.6</v>
      </c>
      <c r="K901" s="6" t="s">
        <v>1057</v>
      </c>
      <c r="L901" s="6">
        <v>3.2344819500000002</v>
      </c>
      <c r="M901" s="6" t="s">
        <v>1052</v>
      </c>
      <c r="N901" s="6">
        <v>0.1617240975</v>
      </c>
      <c r="O901" s="6" t="s">
        <v>1052</v>
      </c>
      <c r="P901" s="6">
        <v>131.57332400000001</v>
      </c>
      <c r="Q901" s="6" t="s">
        <v>1051</v>
      </c>
      <c r="R901" s="6">
        <v>225.24960000000002</v>
      </c>
      <c r="S901" s="6" t="s">
        <v>1052</v>
      </c>
      <c r="T901" s="6" t="s">
        <v>1077</v>
      </c>
    </row>
    <row r="902" spans="1:20" x14ac:dyDescent="0.3">
      <c r="A902" s="6">
        <v>901</v>
      </c>
      <c r="B902" s="7">
        <v>5</v>
      </c>
      <c r="C902" s="5">
        <v>330</v>
      </c>
      <c r="E902" s="12" t="s">
        <v>807</v>
      </c>
      <c r="F902" s="25" t="s">
        <v>894</v>
      </c>
      <c r="G902" s="10">
        <v>87.008611111111108</v>
      </c>
      <c r="H902" s="6">
        <v>27.15722222222222</v>
      </c>
      <c r="I902" s="8">
        <v>1180</v>
      </c>
      <c r="J902" s="6">
        <v>6.7</v>
      </c>
      <c r="K902" s="6" t="s">
        <v>1057</v>
      </c>
      <c r="L902" s="6">
        <v>2.7416085099999998</v>
      </c>
      <c r="M902" s="6" t="s">
        <v>1052</v>
      </c>
      <c r="N902" s="6">
        <v>0.13708042549999999</v>
      </c>
      <c r="O902" s="6" t="s">
        <v>1052</v>
      </c>
      <c r="P902" s="6">
        <v>28.962088000000005</v>
      </c>
      <c r="Q902" s="6" t="s">
        <v>1050</v>
      </c>
      <c r="R902" s="6">
        <v>317.0496</v>
      </c>
      <c r="S902" s="6" t="s">
        <v>1055</v>
      </c>
      <c r="T902" s="6" t="s">
        <v>1065</v>
      </c>
    </row>
    <row r="903" spans="1:20" x14ac:dyDescent="0.3">
      <c r="A903" s="6">
        <v>902</v>
      </c>
      <c r="B903" s="7">
        <v>5</v>
      </c>
      <c r="C903" s="5">
        <v>331</v>
      </c>
      <c r="D903" s="32"/>
      <c r="E903" s="12" t="s">
        <v>807</v>
      </c>
      <c r="F903" s="25" t="s">
        <v>894</v>
      </c>
      <c r="G903" s="10">
        <v>87.00833333333334</v>
      </c>
      <c r="H903" s="6">
        <v>27.158055555555553</v>
      </c>
      <c r="I903" s="8">
        <v>1160</v>
      </c>
      <c r="J903" s="6">
        <v>6.9</v>
      </c>
      <c r="K903" s="6" t="s">
        <v>1057</v>
      </c>
      <c r="L903" s="6">
        <v>3.0496544099999996</v>
      </c>
      <c r="M903" s="6" t="s">
        <v>1052</v>
      </c>
      <c r="N903" s="6">
        <v>0.15248272049999997</v>
      </c>
      <c r="O903" s="6" t="s">
        <v>1052</v>
      </c>
      <c r="P903" s="6">
        <v>12.048148000000003</v>
      </c>
      <c r="Q903" s="6" t="s">
        <v>1050</v>
      </c>
      <c r="R903" s="6">
        <v>243.6096</v>
      </c>
      <c r="S903" s="6" t="s">
        <v>1052</v>
      </c>
      <c r="T903" s="6" t="s">
        <v>1077</v>
      </c>
    </row>
    <row r="904" spans="1:20" x14ac:dyDescent="0.3">
      <c r="A904" s="6">
        <v>903</v>
      </c>
      <c r="B904" s="7">
        <v>5</v>
      </c>
      <c r="C904" s="5">
        <v>332</v>
      </c>
      <c r="E904" s="12" t="s">
        <v>807</v>
      </c>
      <c r="F904" s="25" t="s">
        <v>894</v>
      </c>
      <c r="G904" s="10">
        <v>87.008611111111108</v>
      </c>
      <c r="H904" s="6">
        <v>27.159722222222221</v>
      </c>
      <c r="I904" s="8">
        <v>1140</v>
      </c>
      <c r="J904" s="6">
        <v>6.6</v>
      </c>
      <c r="K904" s="6" t="s">
        <v>1057</v>
      </c>
      <c r="L904" s="6">
        <v>2.3103442500000004</v>
      </c>
      <c r="M904" s="6" t="s">
        <v>1050</v>
      </c>
      <c r="N904" s="6">
        <v>0.11551721250000002</v>
      </c>
      <c r="O904" s="6" t="s">
        <v>1052</v>
      </c>
      <c r="P904" s="6">
        <v>76.321119999999993</v>
      </c>
      <c r="Q904" s="6" t="s">
        <v>1055</v>
      </c>
      <c r="R904" s="6">
        <v>261.96960000000001</v>
      </c>
      <c r="S904" s="6" t="s">
        <v>1052</v>
      </c>
      <c r="T904" s="6" t="s">
        <v>1077</v>
      </c>
    </row>
    <row r="905" spans="1:20" x14ac:dyDescent="0.3">
      <c r="A905" s="6">
        <v>904</v>
      </c>
      <c r="B905" s="7">
        <v>5</v>
      </c>
      <c r="C905" s="5">
        <v>333</v>
      </c>
      <c r="E905" s="12" t="s">
        <v>807</v>
      </c>
      <c r="F905" s="25" t="s">
        <v>896</v>
      </c>
      <c r="G905" s="10">
        <v>86.967222222222219</v>
      </c>
      <c r="H905" s="6">
        <v>27.207222222222221</v>
      </c>
      <c r="I905" s="8">
        <v>1750</v>
      </c>
      <c r="J905" s="6">
        <v>6</v>
      </c>
      <c r="K905" s="6" t="s">
        <v>1049</v>
      </c>
      <c r="L905" s="6">
        <v>4.3434471900000009</v>
      </c>
      <c r="M905" s="6" t="s">
        <v>1052</v>
      </c>
      <c r="N905" s="6">
        <v>0.21717235950000005</v>
      </c>
      <c r="O905" s="6" t="s">
        <v>1055</v>
      </c>
      <c r="P905" s="6">
        <v>14.303339999999995</v>
      </c>
      <c r="Q905" s="6" t="s">
        <v>1050</v>
      </c>
      <c r="R905" s="6">
        <v>268.08960000000002</v>
      </c>
      <c r="S905" s="6" t="s">
        <v>1052</v>
      </c>
      <c r="T905" s="6" t="s">
        <v>1077</v>
      </c>
    </row>
    <row r="906" spans="1:20" x14ac:dyDescent="0.3">
      <c r="A906" s="6">
        <v>905</v>
      </c>
      <c r="B906" s="7">
        <v>5</v>
      </c>
      <c r="C906" s="5">
        <v>334</v>
      </c>
      <c r="E906" s="12" t="s">
        <v>807</v>
      </c>
      <c r="F906" s="25" t="s">
        <v>897</v>
      </c>
      <c r="G906" s="10">
        <v>86.956388888888895</v>
      </c>
      <c r="H906" s="6">
        <v>27.207777777777778</v>
      </c>
      <c r="I906" s="8">
        <v>1830</v>
      </c>
      <c r="J906" s="6">
        <v>5.8</v>
      </c>
      <c r="K906" s="6" t="s">
        <v>1049</v>
      </c>
      <c r="L906" s="6">
        <v>7.4855153700000008</v>
      </c>
      <c r="M906" s="6" t="s">
        <v>1055</v>
      </c>
      <c r="N906" s="6">
        <v>0.37427576850000005</v>
      </c>
      <c r="O906" s="6" t="s">
        <v>1055</v>
      </c>
      <c r="P906" s="6">
        <v>7.5377639999999984</v>
      </c>
      <c r="Q906" s="6" t="s">
        <v>1056</v>
      </c>
      <c r="R906" s="6">
        <v>304.80959999999999</v>
      </c>
      <c r="S906" s="6" t="s">
        <v>1055</v>
      </c>
      <c r="T906" s="6" t="s">
        <v>1077</v>
      </c>
    </row>
    <row r="907" spans="1:20" x14ac:dyDescent="0.3">
      <c r="A907" s="6">
        <v>906</v>
      </c>
      <c r="B907" s="7">
        <v>5</v>
      </c>
      <c r="C907" s="5">
        <v>335</v>
      </c>
      <c r="E907" s="12" t="s">
        <v>807</v>
      </c>
      <c r="F907" s="25" t="s">
        <v>897</v>
      </c>
      <c r="G907" s="10">
        <v>86.955277777777781</v>
      </c>
      <c r="H907" s="6">
        <v>27.204722222222223</v>
      </c>
      <c r="I907" s="8">
        <v>1930</v>
      </c>
      <c r="J907" s="6">
        <v>5.8</v>
      </c>
      <c r="K907" s="6" t="s">
        <v>1049</v>
      </c>
      <c r="L907" s="6">
        <v>6.9926419300000004</v>
      </c>
      <c r="M907" s="6" t="s">
        <v>1055</v>
      </c>
      <c r="N907" s="6">
        <v>0.34963209650000004</v>
      </c>
      <c r="O907" s="6" t="s">
        <v>1055</v>
      </c>
      <c r="P907" s="6">
        <v>30.089684000000002</v>
      </c>
      <c r="Q907" s="6" t="s">
        <v>1052</v>
      </c>
      <c r="R907" s="6">
        <v>243.6096</v>
      </c>
      <c r="S907" s="6" t="s">
        <v>1052</v>
      </c>
      <c r="T907" s="6" t="s">
        <v>1080</v>
      </c>
    </row>
    <row r="908" spans="1:20" x14ac:dyDescent="0.3">
      <c r="A908" s="6">
        <v>907</v>
      </c>
      <c r="B908" s="7">
        <v>5</v>
      </c>
      <c r="C908" s="5">
        <v>336</v>
      </c>
      <c r="E908" s="12" t="s">
        <v>807</v>
      </c>
      <c r="F908" s="25" t="s">
        <v>897</v>
      </c>
      <c r="G908" s="10">
        <v>86.935833333333335</v>
      </c>
      <c r="H908" s="6">
        <v>27.208611111111111</v>
      </c>
      <c r="I908" s="8">
        <v>1990</v>
      </c>
      <c r="J908" s="6">
        <v>5.7</v>
      </c>
      <c r="K908" s="6" t="s">
        <v>1049</v>
      </c>
      <c r="L908" s="6">
        <v>10.13471011</v>
      </c>
      <c r="M908" s="6" t="s">
        <v>1051</v>
      </c>
      <c r="N908" s="6">
        <v>0.50673550550000002</v>
      </c>
      <c r="O908" s="6" t="s">
        <v>1051</v>
      </c>
      <c r="P908" s="6">
        <v>5.2825719999999992</v>
      </c>
      <c r="Q908" s="6" t="s">
        <v>1056</v>
      </c>
      <c r="R908" s="6">
        <v>225.24960000000002</v>
      </c>
      <c r="S908" s="6" t="s">
        <v>1052</v>
      </c>
      <c r="T908" s="6" t="s">
        <v>1077</v>
      </c>
    </row>
    <row r="909" spans="1:20" x14ac:dyDescent="0.3">
      <c r="A909" s="6">
        <v>908</v>
      </c>
      <c r="B909" s="7">
        <v>5</v>
      </c>
      <c r="C909" s="5">
        <v>337</v>
      </c>
      <c r="E909" s="12" t="s">
        <v>807</v>
      </c>
      <c r="F909" s="25" t="s">
        <v>897</v>
      </c>
      <c r="G909" s="10">
        <v>86.955555555555563</v>
      </c>
      <c r="H909" s="6">
        <v>27.213333333333331</v>
      </c>
      <c r="I909" s="8">
        <v>1730</v>
      </c>
      <c r="J909" s="6">
        <v>5.9</v>
      </c>
      <c r="K909" s="6" t="s">
        <v>1049</v>
      </c>
      <c r="L909" s="6">
        <v>4.5282747299999997</v>
      </c>
      <c r="M909" s="6" t="s">
        <v>1052</v>
      </c>
      <c r="N909" s="6">
        <v>0.22641373649999999</v>
      </c>
      <c r="O909" s="6" t="s">
        <v>1055</v>
      </c>
      <c r="P909" s="6">
        <v>130.44572800000003</v>
      </c>
      <c r="Q909" s="6" t="s">
        <v>1051</v>
      </c>
      <c r="R909" s="6">
        <v>268.08960000000002</v>
      </c>
      <c r="S909" s="6" t="s">
        <v>1052</v>
      </c>
      <c r="T909" s="6" t="s">
        <v>1065</v>
      </c>
    </row>
    <row r="910" spans="1:20" x14ac:dyDescent="0.3">
      <c r="A910" s="6">
        <v>909</v>
      </c>
      <c r="B910" s="7">
        <v>5</v>
      </c>
      <c r="C910" s="5">
        <v>338</v>
      </c>
      <c r="E910" s="12" t="s">
        <v>807</v>
      </c>
      <c r="F910" s="25" t="s">
        <v>897</v>
      </c>
      <c r="G910" s="10">
        <v>86.961111111111109</v>
      </c>
      <c r="H910" s="6">
        <v>27.202777777777776</v>
      </c>
      <c r="I910" s="8">
        <v>1680</v>
      </c>
      <c r="J910" s="6">
        <v>6.2</v>
      </c>
      <c r="K910" s="6" t="s">
        <v>1054</v>
      </c>
      <c r="L910" s="6">
        <v>6.8694235700000013</v>
      </c>
      <c r="M910" s="6" t="s">
        <v>1055</v>
      </c>
      <c r="N910" s="6">
        <v>0.34347117850000008</v>
      </c>
      <c r="O910" s="6" t="s">
        <v>1055</v>
      </c>
      <c r="P910" s="6">
        <v>59.407179999999997</v>
      </c>
      <c r="Q910" s="6" t="s">
        <v>1055</v>
      </c>
      <c r="R910" s="6">
        <v>317.0496</v>
      </c>
      <c r="S910" s="6" t="s">
        <v>1055</v>
      </c>
      <c r="T910" s="6" t="s">
        <v>1068</v>
      </c>
    </row>
    <row r="911" spans="1:20" x14ac:dyDescent="0.3">
      <c r="A911" s="6">
        <v>910</v>
      </c>
      <c r="B911" s="7">
        <v>5</v>
      </c>
      <c r="C911" s="5">
        <v>339</v>
      </c>
      <c r="E911" s="12" t="s">
        <v>807</v>
      </c>
      <c r="F911" s="25" t="s">
        <v>897</v>
      </c>
      <c r="G911" s="10">
        <v>86.961111111111109</v>
      </c>
      <c r="H911" s="6">
        <v>27.208611111111111</v>
      </c>
      <c r="I911" s="8">
        <v>1620</v>
      </c>
      <c r="J911" s="6">
        <v>6</v>
      </c>
      <c r="K911" s="6" t="s">
        <v>1049</v>
      </c>
      <c r="L911" s="6">
        <v>7.05425111</v>
      </c>
      <c r="M911" s="6" t="s">
        <v>1055</v>
      </c>
      <c r="N911" s="6">
        <v>0.35271255550000002</v>
      </c>
      <c r="O911" s="6" t="s">
        <v>1055</v>
      </c>
      <c r="P911" s="6">
        <v>58.279583999999986</v>
      </c>
      <c r="Q911" s="6" t="s">
        <v>1055</v>
      </c>
      <c r="R911" s="6">
        <v>335.40960000000001</v>
      </c>
      <c r="S911" s="6" t="s">
        <v>1055</v>
      </c>
      <c r="T911" s="6" t="s">
        <v>1068</v>
      </c>
    </row>
    <row r="912" spans="1:20" x14ac:dyDescent="0.3">
      <c r="A912" s="6">
        <v>911</v>
      </c>
      <c r="B912" s="7">
        <v>5</v>
      </c>
      <c r="C912" s="5">
        <v>340</v>
      </c>
      <c r="E912" s="12" t="s">
        <v>807</v>
      </c>
      <c r="F912" s="25" t="s">
        <v>897</v>
      </c>
      <c r="G912" s="10">
        <v>86.961111111111109</v>
      </c>
      <c r="H912" s="6">
        <v>27.209444444444443</v>
      </c>
      <c r="I912" s="8">
        <v>1710</v>
      </c>
      <c r="J912" s="6">
        <v>6.5</v>
      </c>
      <c r="K912" s="6" t="s">
        <v>1057</v>
      </c>
      <c r="L912" s="6">
        <v>5.02114817</v>
      </c>
      <c r="M912" s="6" t="s">
        <v>1055</v>
      </c>
      <c r="N912" s="6">
        <v>0.25105740850000002</v>
      </c>
      <c r="O912" s="6" t="s">
        <v>1055</v>
      </c>
      <c r="P912" s="6">
        <v>63.917563999999992</v>
      </c>
      <c r="Q912" s="6" t="s">
        <v>1055</v>
      </c>
      <c r="R912" s="6">
        <v>494.52959999999996</v>
      </c>
      <c r="S912" s="6" t="s">
        <v>1055</v>
      </c>
      <c r="T912" s="6" t="s">
        <v>1078</v>
      </c>
    </row>
    <row r="913" spans="1:20" x14ac:dyDescent="0.3">
      <c r="A913" s="6">
        <v>912</v>
      </c>
      <c r="B913" s="7">
        <v>5</v>
      </c>
      <c r="C913" s="5">
        <v>341</v>
      </c>
      <c r="E913" s="12" t="s">
        <v>807</v>
      </c>
      <c r="F913" s="25" t="s">
        <v>897</v>
      </c>
      <c r="G913" s="10">
        <v>86.956388888888895</v>
      </c>
      <c r="H913" s="6">
        <v>27.207777777777778</v>
      </c>
      <c r="I913" s="8">
        <v>1830</v>
      </c>
      <c r="J913" s="6">
        <v>6.3</v>
      </c>
      <c r="K913" s="6" t="s">
        <v>1054</v>
      </c>
      <c r="L913" s="6">
        <v>6.0068950500000007</v>
      </c>
      <c r="M913" s="6" t="s">
        <v>1055</v>
      </c>
      <c r="N913" s="6">
        <v>0.30034475250000003</v>
      </c>
      <c r="O913" s="6" t="s">
        <v>1055</v>
      </c>
      <c r="P913" s="6">
        <v>195.84629600000005</v>
      </c>
      <c r="Q913" s="6" t="s">
        <v>1051</v>
      </c>
      <c r="R913" s="6">
        <v>310.92960000000005</v>
      </c>
      <c r="S913" s="6" t="s">
        <v>1055</v>
      </c>
      <c r="T913" s="6" t="s">
        <v>1077</v>
      </c>
    </row>
    <row r="914" spans="1:20" x14ac:dyDescent="0.3">
      <c r="A914" s="6">
        <v>913</v>
      </c>
      <c r="B914" s="7">
        <v>5</v>
      </c>
      <c r="C914" s="5">
        <v>342</v>
      </c>
      <c r="E914" s="12" t="s">
        <v>807</v>
      </c>
      <c r="F914" s="25" t="s">
        <v>897</v>
      </c>
      <c r="G914" s="10">
        <v>86.968611111111116</v>
      </c>
      <c r="H914" s="6">
        <v>27.203888888888887</v>
      </c>
      <c r="I914" s="8">
        <v>1760</v>
      </c>
      <c r="J914" s="6">
        <v>5.8</v>
      </c>
      <c r="K914" s="6" t="s">
        <v>1049</v>
      </c>
      <c r="L914" s="6">
        <v>4.6514930900000007</v>
      </c>
      <c r="M914" s="6" t="s">
        <v>1052</v>
      </c>
      <c r="N914" s="6">
        <v>0.23257465450000003</v>
      </c>
      <c r="O914" s="6" t="s">
        <v>1055</v>
      </c>
      <c r="P914" s="6">
        <v>26.706896</v>
      </c>
      <c r="Q914" s="6" t="s">
        <v>1050</v>
      </c>
      <c r="R914" s="6">
        <v>286.44959999999998</v>
      </c>
      <c r="S914" s="6" t="s">
        <v>1055</v>
      </c>
      <c r="T914" s="6" t="s">
        <v>1065</v>
      </c>
    </row>
    <row r="915" spans="1:20" x14ac:dyDescent="0.3">
      <c r="A915" s="6">
        <v>914</v>
      </c>
      <c r="B915" s="7">
        <v>5</v>
      </c>
      <c r="C915" s="5">
        <v>343</v>
      </c>
      <c r="E915" s="12" t="s">
        <v>807</v>
      </c>
      <c r="F915" s="25" t="s">
        <v>897</v>
      </c>
      <c r="G915" s="10">
        <v>86.954166666666666</v>
      </c>
      <c r="H915" s="6">
        <v>27.20888888888889</v>
      </c>
      <c r="I915" s="8">
        <v>1900</v>
      </c>
      <c r="J915" s="6">
        <v>5.9</v>
      </c>
      <c r="K915" s="6" t="s">
        <v>1049</v>
      </c>
      <c r="L915" s="6">
        <v>8.1016071700000012</v>
      </c>
      <c r="M915" s="6" t="s">
        <v>1055</v>
      </c>
      <c r="N915" s="6">
        <v>0.40508035850000007</v>
      </c>
      <c r="O915" s="6" t="s">
        <v>1051</v>
      </c>
      <c r="P915" s="6">
        <v>7.5377639999999984</v>
      </c>
      <c r="Q915" s="6" t="s">
        <v>1056</v>
      </c>
      <c r="R915" s="6">
        <v>268.08960000000002</v>
      </c>
      <c r="S915" s="6" t="s">
        <v>1052</v>
      </c>
      <c r="T915" s="6" t="s">
        <v>1065</v>
      </c>
    </row>
    <row r="916" spans="1:20" x14ac:dyDescent="0.3">
      <c r="A916" s="6">
        <v>915</v>
      </c>
      <c r="B916" s="7">
        <v>5</v>
      </c>
      <c r="C916" s="5">
        <v>344</v>
      </c>
      <c r="E916" s="12" t="s">
        <v>807</v>
      </c>
      <c r="F916" s="25" t="s">
        <v>897</v>
      </c>
      <c r="G916" s="10">
        <v>86.966388888888886</v>
      </c>
      <c r="H916" s="6">
        <v>27.203055555555554</v>
      </c>
      <c r="I916" s="8">
        <v>1690</v>
      </c>
      <c r="J916" s="6">
        <v>5.9</v>
      </c>
      <c r="K916" s="6" t="s">
        <v>1049</v>
      </c>
      <c r="L916" s="6">
        <v>5.4524124299999999</v>
      </c>
      <c r="M916" s="6" t="s">
        <v>1055</v>
      </c>
      <c r="N916" s="6">
        <v>0.27262062149999999</v>
      </c>
      <c r="O916" s="6" t="s">
        <v>1055</v>
      </c>
      <c r="P916" s="6">
        <v>131.57332400000001</v>
      </c>
      <c r="Q916" s="6" t="s">
        <v>1051</v>
      </c>
      <c r="R916" s="6">
        <v>280.32960000000003</v>
      </c>
      <c r="S916" s="6" t="s">
        <v>1055</v>
      </c>
      <c r="T916" s="6" t="s">
        <v>1065</v>
      </c>
    </row>
    <row r="917" spans="1:20" x14ac:dyDescent="0.3">
      <c r="A917" s="6">
        <v>916</v>
      </c>
      <c r="B917" s="7">
        <v>5</v>
      </c>
      <c r="C917" s="5">
        <v>345</v>
      </c>
      <c r="E917" s="12" t="s">
        <v>807</v>
      </c>
      <c r="F917" s="25" t="s">
        <v>897</v>
      </c>
      <c r="G917" s="10">
        <v>86.969722222222231</v>
      </c>
      <c r="H917" s="6">
        <v>27.202777777777776</v>
      </c>
      <c r="I917" s="8">
        <v>1700</v>
      </c>
      <c r="J917" s="6">
        <v>6.1</v>
      </c>
      <c r="K917" s="6" t="s">
        <v>1054</v>
      </c>
      <c r="L917" s="6">
        <v>11.05884781</v>
      </c>
      <c r="M917" s="6" t="s">
        <v>1051</v>
      </c>
      <c r="N917" s="6">
        <v>0.55294239049999994</v>
      </c>
      <c r="O917" s="6" t="s">
        <v>1051</v>
      </c>
      <c r="P917" s="6">
        <v>104.51102</v>
      </c>
      <c r="Q917" s="6" t="s">
        <v>1055</v>
      </c>
      <c r="R917" s="6">
        <v>292.56960000000004</v>
      </c>
      <c r="S917" s="6" t="s">
        <v>1055</v>
      </c>
      <c r="T917" s="6" t="s">
        <v>1078</v>
      </c>
    </row>
    <row r="918" spans="1:20" x14ac:dyDescent="0.3">
      <c r="A918" s="6">
        <v>917</v>
      </c>
      <c r="B918" s="7">
        <v>5</v>
      </c>
      <c r="C918" s="5">
        <v>346</v>
      </c>
      <c r="E918" s="12" t="s">
        <v>807</v>
      </c>
      <c r="F918" s="25" t="s">
        <v>897</v>
      </c>
      <c r="G918" s="10">
        <v>86.966944444444451</v>
      </c>
      <c r="H918" s="6">
        <v>27.204722222222223</v>
      </c>
      <c r="I918" s="8">
        <v>1800</v>
      </c>
      <c r="J918" s="6">
        <v>5</v>
      </c>
      <c r="K918" s="6" t="s">
        <v>1053</v>
      </c>
      <c r="L918" s="6">
        <v>6.7462052100000003</v>
      </c>
      <c r="M918" s="6" t="s">
        <v>1055</v>
      </c>
      <c r="N918" s="6">
        <v>0.33731026050000001</v>
      </c>
      <c r="O918" s="6" t="s">
        <v>1055</v>
      </c>
      <c r="P918" s="6">
        <v>127.06294000000003</v>
      </c>
      <c r="Q918" s="6" t="s">
        <v>1051</v>
      </c>
      <c r="R918" s="6">
        <v>280.32960000000003</v>
      </c>
      <c r="S918" s="6" t="s">
        <v>1055</v>
      </c>
      <c r="T918" s="6" t="s">
        <v>1077</v>
      </c>
    </row>
    <row r="919" spans="1:20" x14ac:dyDescent="0.3">
      <c r="A919" s="6">
        <v>918</v>
      </c>
      <c r="B919" s="7">
        <v>5</v>
      </c>
      <c r="C919" s="5">
        <v>347</v>
      </c>
      <c r="E919" s="12" t="s">
        <v>807</v>
      </c>
      <c r="F919" s="25" t="s">
        <v>897</v>
      </c>
      <c r="G919" s="10">
        <v>86.952500000000001</v>
      </c>
      <c r="H919" s="6">
        <v>27.205555555555556</v>
      </c>
      <c r="I919" s="8">
        <v>1950</v>
      </c>
      <c r="J919" s="6">
        <v>5</v>
      </c>
      <c r="K919" s="6" t="s">
        <v>1053</v>
      </c>
      <c r="L919" s="6">
        <v>7.5527197199999998</v>
      </c>
      <c r="M919" s="6" t="s">
        <v>1055</v>
      </c>
      <c r="N919" s="6">
        <v>0.37763598599999998</v>
      </c>
      <c r="O919" s="6" t="s">
        <v>1055</v>
      </c>
      <c r="P919" s="6">
        <v>30.169376</v>
      </c>
      <c r="Q919" s="6" t="s">
        <v>1052</v>
      </c>
      <c r="R919" s="6">
        <v>321.87</v>
      </c>
      <c r="S919" s="6" t="s">
        <v>1055</v>
      </c>
      <c r="T919" s="6" t="s">
        <v>1065</v>
      </c>
    </row>
    <row r="920" spans="1:20" x14ac:dyDescent="0.3">
      <c r="A920" s="6">
        <v>919</v>
      </c>
      <c r="B920" s="7">
        <v>5</v>
      </c>
      <c r="C920" s="5">
        <v>348</v>
      </c>
      <c r="E920" s="12" t="s">
        <v>807</v>
      </c>
      <c r="F920" s="25" t="s">
        <v>897</v>
      </c>
      <c r="G920" s="10">
        <v>86.952777777777783</v>
      </c>
      <c r="H920" s="6">
        <v>27.206944444444442</v>
      </c>
      <c r="I920" s="8">
        <v>2040</v>
      </c>
      <c r="J920" s="6">
        <v>5.3</v>
      </c>
      <c r="K920" s="6" t="s">
        <v>1053</v>
      </c>
      <c r="L920" s="6">
        <v>5.4209036700000004</v>
      </c>
      <c r="M920" s="6" t="s">
        <v>1055</v>
      </c>
      <c r="N920" s="6">
        <v>0.27104518350000001</v>
      </c>
      <c r="O920" s="6" t="s">
        <v>1055</v>
      </c>
      <c r="P920" s="6">
        <v>55.097399999999986</v>
      </c>
      <c r="Q920" s="6" t="s">
        <v>1055</v>
      </c>
      <c r="R920" s="6">
        <v>309.97080000000005</v>
      </c>
      <c r="S920" s="6" t="s">
        <v>1055</v>
      </c>
      <c r="T920" s="6" t="s">
        <v>1065</v>
      </c>
    </row>
    <row r="921" spans="1:20" x14ac:dyDescent="0.3">
      <c r="A921" s="6">
        <v>920</v>
      </c>
      <c r="B921" s="7">
        <v>5</v>
      </c>
      <c r="C921" s="5">
        <v>349</v>
      </c>
      <c r="E921" s="12" t="s">
        <v>807</v>
      </c>
      <c r="F921" s="25" t="s">
        <v>897</v>
      </c>
      <c r="G921" s="10">
        <v>86.958611111111111</v>
      </c>
      <c r="H921" s="6">
        <v>27.209444444444443</v>
      </c>
      <c r="I921" s="8">
        <v>1740</v>
      </c>
      <c r="J921" s="6">
        <v>5.7</v>
      </c>
      <c r="K921" s="6" t="s">
        <v>1049</v>
      </c>
      <c r="L921" s="6">
        <v>0.85272641999999921</v>
      </c>
      <c r="M921" s="6" t="s">
        <v>1056</v>
      </c>
      <c r="N921" s="6">
        <v>4.2636320999999963E-2</v>
      </c>
      <c r="O921" s="6" t="s">
        <v>1056</v>
      </c>
      <c r="P921" s="6">
        <v>210.33100400000001</v>
      </c>
      <c r="Q921" s="6" t="s">
        <v>1051</v>
      </c>
      <c r="R921" s="6">
        <v>280.22280000000001</v>
      </c>
      <c r="S921" s="6" t="s">
        <v>1055</v>
      </c>
      <c r="T921" s="6" t="s">
        <v>1077</v>
      </c>
    </row>
    <row r="922" spans="1:20" x14ac:dyDescent="0.3">
      <c r="A922" s="6">
        <v>921</v>
      </c>
      <c r="B922" s="7">
        <v>5</v>
      </c>
      <c r="C922" s="5">
        <v>350</v>
      </c>
      <c r="E922" s="12" t="s">
        <v>807</v>
      </c>
      <c r="F922" s="25" t="s">
        <v>897</v>
      </c>
      <c r="G922" s="10">
        <v>86.95194444444445</v>
      </c>
      <c r="H922" s="6">
        <v>27.204999999999998</v>
      </c>
      <c r="I922" s="8">
        <v>1980</v>
      </c>
      <c r="J922" s="6">
        <v>5.5</v>
      </c>
      <c r="K922" s="6" t="s">
        <v>1049</v>
      </c>
      <c r="L922" s="6">
        <v>7.6745377799999996</v>
      </c>
      <c r="M922" s="6" t="s">
        <v>1055</v>
      </c>
      <c r="N922" s="6">
        <v>0.38372688899999996</v>
      </c>
      <c r="O922" s="6" t="s">
        <v>1055</v>
      </c>
      <c r="P922" s="6">
        <v>94.755620000000008</v>
      </c>
      <c r="Q922" s="6" t="s">
        <v>1055</v>
      </c>
      <c r="R922" s="6">
        <v>292.12200000000001</v>
      </c>
      <c r="S922" s="6" t="s">
        <v>1055</v>
      </c>
      <c r="T922" s="6" t="s">
        <v>1077</v>
      </c>
    </row>
    <row r="923" spans="1:20" x14ac:dyDescent="0.3">
      <c r="A923" s="6">
        <v>922</v>
      </c>
      <c r="B923" s="7">
        <v>5</v>
      </c>
      <c r="C923" s="5">
        <v>351</v>
      </c>
      <c r="E923" s="12" t="s">
        <v>807</v>
      </c>
      <c r="F923" s="25" t="s">
        <v>897</v>
      </c>
      <c r="G923" s="10">
        <v>86.948055555555555</v>
      </c>
      <c r="H923" s="6">
        <v>27.210277777777776</v>
      </c>
      <c r="I923" s="8">
        <v>1710</v>
      </c>
      <c r="J923" s="6">
        <v>6.2</v>
      </c>
      <c r="K923" s="6" t="s">
        <v>1054</v>
      </c>
      <c r="L923" s="6">
        <v>7.126356509999999</v>
      </c>
      <c r="M923" s="6" t="s">
        <v>1055</v>
      </c>
      <c r="N923" s="6">
        <v>0.35631782549999996</v>
      </c>
      <c r="O923" s="6" t="s">
        <v>1055</v>
      </c>
      <c r="P923" s="6">
        <v>219.39574000000002</v>
      </c>
      <c r="Q923" s="6" t="s">
        <v>1051</v>
      </c>
      <c r="R923" s="6">
        <v>381.36600000000004</v>
      </c>
      <c r="S923" s="6" t="s">
        <v>1055</v>
      </c>
      <c r="T923" s="6" t="s">
        <v>1077</v>
      </c>
    </row>
    <row r="924" spans="1:20" x14ac:dyDescent="0.3">
      <c r="A924" s="6">
        <v>923</v>
      </c>
      <c r="B924" s="7">
        <v>5</v>
      </c>
      <c r="C924" s="5">
        <v>352</v>
      </c>
      <c r="E924" s="12" t="s">
        <v>807</v>
      </c>
      <c r="F924" s="25" t="s">
        <v>897</v>
      </c>
      <c r="G924" s="10">
        <v>86.967222222222219</v>
      </c>
      <c r="H924" s="6">
        <v>27.203055555555554</v>
      </c>
      <c r="I924" s="8">
        <v>1530</v>
      </c>
      <c r="J924" s="6">
        <v>6</v>
      </c>
      <c r="K924" s="6" t="s">
        <v>1049</v>
      </c>
      <c r="L924" s="6">
        <v>7.43090166</v>
      </c>
      <c r="M924" s="6" t="s">
        <v>1055</v>
      </c>
      <c r="N924" s="6">
        <v>0.371545083</v>
      </c>
      <c r="O924" s="6" t="s">
        <v>1055</v>
      </c>
      <c r="P924" s="6">
        <v>132.14765600000001</v>
      </c>
      <c r="Q924" s="6" t="s">
        <v>1051</v>
      </c>
      <c r="R924" s="6">
        <v>298.07159999999999</v>
      </c>
      <c r="S924" s="6" t="s">
        <v>1055</v>
      </c>
      <c r="T924" s="6" t="s">
        <v>1080</v>
      </c>
    </row>
    <row r="925" spans="1:20" x14ac:dyDescent="0.3">
      <c r="A925" s="6">
        <v>924</v>
      </c>
      <c r="B925" s="7">
        <v>5</v>
      </c>
      <c r="C925" s="5">
        <v>353</v>
      </c>
      <c r="E925" s="12" t="s">
        <v>807</v>
      </c>
      <c r="F925" s="25" t="s">
        <v>897</v>
      </c>
      <c r="G925" s="10">
        <v>86.938333333333333</v>
      </c>
      <c r="H925" s="6">
        <v>27.202777777777776</v>
      </c>
      <c r="I925" s="8">
        <v>2023</v>
      </c>
      <c r="J925" s="6">
        <v>5.9</v>
      </c>
      <c r="K925" s="6" t="s">
        <v>1049</v>
      </c>
      <c r="L925" s="6">
        <v>4.5681772500000006</v>
      </c>
      <c r="M925" s="6" t="s">
        <v>1052</v>
      </c>
      <c r="N925" s="6">
        <v>0.22840886250000003</v>
      </c>
      <c r="O925" s="6" t="s">
        <v>1055</v>
      </c>
      <c r="P925" s="6">
        <v>19.971547999999999</v>
      </c>
      <c r="Q925" s="6" t="s">
        <v>1050</v>
      </c>
      <c r="R925" s="6">
        <v>256.42439999999999</v>
      </c>
      <c r="S925" s="6" t="s">
        <v>1052</v>
      </c>
      <c r="T925" s="6" t="s">
        <v>1077</v>
      </c>
    </row>
    <row r="926" spans="1:20" x14ac:dyDescent="0.3">
      <c r="A926" s="6">
        <v>925</v>
      </c>
      <c r="B926" s="7">
        <v>5</v>
      </c>
      <c r="C926" s="5">
        <v>354</v>
      </c>
      <c r="E926" s="12" t="s">
        <v>807</v>
      </c>
      <c r="F926" s="25" t="s">
        <v>897</v>
      </c>
      <c r="G926" s="10">
        <v>86.94638888888889</v>
      </c>
      <c r="H926" s="6">
        <v>27.201388888888889</v>
      </c>
      <c r="I926" s="8">
        <v>2007</v>
      </c>
      <c r="J926" s="6">
        <v>5.7</v>
      </c>
      <c r="K926" s="6" t="s">
        <v>1049</v>
      </c>
      <c r="L926" s="6">
        <v>6.7609023299999995</v>
      </c>
      <c r="M926" s="6" t="s">
        <v>1055</v>
      </c>
      <c r="N926" s="6">
        <v>0.33804511649999996</v>
      </c>
      <c r="O926" s="6" t="s">
        <v>1055</v>
      </c>
      <c r="P926" s="6">
        <v>47.165756000000002</v>
      </c>
      <c r="Q926" s="6" t="s">
        <v>1052</v>
      </c>
      <c r="R926" s="6">
        <v>262.37400000000002</v>
      </c>
      <c r="S926" s="6" t="s">
        <v>1052</v>
      </c>
      <c r="T926" s="6" t="s">
        <v>1080</v>
      </c>
    </row>
    <row r="927" spans="1:20" x14ac:dyDescent="0.3">
      <c r="A927" s="6">
        <v>926</v>
      </c>
      <c r="B927" s="7">
        <v>5</v>
      </c>
      <c r="C927" s="5">
        <v>355</v>
      </c>
      <c r="E927" s="12" t="s">
        <v>807</v>
      </c>
      <c r="F927" s="25" t="s">
        <v>897</v>
      </c>
      <c r="G927" s="10">
        <v>86.964722222222221</v>
      </c>
      <c r="H927" s="6">
        <v>27.201944444444443</v>
      </c>
      <c r="I927" s="8">
        <v>1530</v>
      </c>
      <c r="J927" s="6">
        <v>5.9</v>
      </c>
      <c r="K927" s="6" t="s">
        <v>1049</v>
      </c>
      <c r="L927" s="6">
        <v>4.01999598</v>
      </c>
      <c r="M927" s="6" t="s">
        <v>1052</v>
      </c>
      <c r="N927" s="6">
        <v>0.20099979900000001</v>
      </c>
      <c r="O927" s="6" t="s">
        <v>1055</v>
      </c>
      <c r="P927" s="6">
        <v>203.53245200000003</v>
      </c>
      <c r="Q927" s="6" t="s">
        <v>1051</v>
      </c>
      <c r="R927" s="6">
        <v>345.66840000000002</v>
      </c>
      <c r="S927" s="6" t="s">
        <v>1055</v>
      </c>
      <c r="T927" s="6" t="s">
        <v>1080</v>
      </c>
    </row>
    <row r="928" spans="1:20" x14ac:dyDescent="0.3">
      <c r="A928" s="6">
        <v>927</v>
      </c>
      <c r="B928" s="7">
        <v>5</v>
      </c>
      <c r="C928" s="5">
        <v>356</v>
      </c>
      <c r="E928" s="12" t="s">
        <v>807</v>
      </c>
      <c r="F928" s="25" t="s">
        <v>897</v>
      </c>
      <c r="G928" s="10">
        <v>86.94916666666667</v>
      </c>
      <c r="H928" s="6">
        <v>27.203055555555554</v>
      </c>
      <c r="I928" s="8">
        <v>1964</v>
      </c>
      <c r="J928" s="6">
        <v>5.9</v>
      </c>
      <c r="K928" s="6" t="s">
        <v>1049</v>
      </c>
      <c r="L928" s="6">
        <v>6.5781752400000011</v>
      </c>
      <c r="M928" s="6" t="s">
        <v>1055</v>
      </c>
      <c r="N928" s="6">
        <v>0.32890876200000008</v>
      </c>
      <c r="O928" s="6" t="s">
        <v>1055</v>
      </c>
      <c r="P928" s="6">
        <v>30.169376</v>
      </c>
      <c r="Q928" s="6" t="s">
        <v>1052</v>
      </c>
      <c r="R928" s="6">
        <v>327.81960000000004</v>
      </c>
      <c r="S928" s="6" t="s">
        <v>1055</v>
      </c>
      <c r="T928" s="6" t="s">
        <v>1080</v>
      </c>
    </row>
    <row r="929" spans="1:20" x14ac:dyDescent="0.3">
      <c r="A929" s="6">
        <v>928</v>
      </c>
      <c r="B929" s="7">
        <v>5</v>
      </c>
      <c r="C929" s="5">
        <v>357</v>
      </c>
      <c r="E929" s="12" t="s">
        <v>807</v>
      </c>
      <c r="F929" s="25" t="s">
        <v>897</v>
      </c>
      <c r="G929" s="10">
        <v>86.94916666666667</v>
      </c>
      <c r="H929" s="6">
        <v>27.200555555555553</v>
      </c>
      <c r="I929" s="8">
        <v>1951</v>
      </c>
      <c r="J929" s="6">
        <v>6</v>
      </c>
      <c r="K929" s="6" t="s">
        <v>1049</v>
      </c>
      <c r="L929" s="6">
        <v>4.3245411300000001</v>
      </c>
      <c r="M929" s="6" t="s">
        <v>1052</v>
      </c>
      <c r="N929" s="6">
        <v>0.21622705650000001</v>
      </c>
      <c r="O929" s="6" t="s">
        <v>1055</v>
      </c>
      <c r="P929" s="6">
        <v>1.8420759999999998</v>
      </c>
      <c r="Q929" s="6" t="s">
        <v>1056</v>
      </c>
      <c r="R929" s="6">
        <v>321.87</v>
      </c>
      <c r="S929" s="6" t="s">
        <v>1055</v>
      </c>
      <c r="T929" s="6" t="s">
        <v>1077</v>
      </c>
    </row>
    <row r="930" spans="1:20" x14ac:dyDescent="0.3">
      <c r="A930" s="6">
        <v>929</v>
      </c>
      <c r="B930" s="7">
        <v>5</v>
      </c>
      <c r="C930" s="5">
        <v>358</v>
      </c>
      <c r="E930" s="12" t="s">
        <v>807</v>
      </c>
      <c r="F930" s="25" t="s">
        <v>897</v>
      </c>
      <c r="G930" s="10">
        <v>86.93694444444445</v>
      </c>
      <c r="H930" s="6">
        <v>27.193333333333335</v>
      </c>
      <c r="I930" s="8">
        <v>1860</v>
      </c>
      <c r="J930" s="6">
        <v>6.2</v>
      </c>
      <c r="K930" s="6" t="s">
        <v>1054</v>
      </c>
      <c r="L930" s="6">
        <v>3.2890876199999992</v>
      </c>
      <c r="M930" s="6" t="s">
        <v>1052</v>
      </c>
      <c r="N930" s="6">
        <v>0.16445438099999996</v>
      </c>
      <c r="O930" s="6" t="s">
        <v>1052</v>
      </c>
      <c r="P930" s="6">
        <v>1.8420759999999998</v>
      </c>
      <c r="Q930" s="6" t="s">
        <v>1056</v>
      </c>
      <c r="R930" s="6">
        <v>256.42439999999999</v>
      </c>
      <c r="S930" s="6" t="s">
        <v>1052</v>
      </c>
      <c r="T930" s="6" t="s">
        <v>1077</v>
      </c>
    </row>
    <row r="931" spans="1:20" x14ac:dyDescent="0.3">
      <c r="A931" s="6">
        <v>930</v>
      </c>
      <c r="B931" s="7">
        <v>5</v>
      </c>
      <c r="C931" s="5">
        <v>359</v>
      </c>
      <c r="E931" s="12" t="s">
        <v>807</v>
      </c>
      <c r="F931" s="25" t="s">
        <v>897</v>
      </c>
      <c r="G931" s="10">
        <v>86.962500000000006</v>
      </c>
      <c r="H931" s="6">
        <v>27.203611111111112</v>
      </c>
      <c r="I931" s="8">
        <v>1820</v>
      </c>
      <c r="J931" s="6">
        <v>5.8</v>
      </c>
      <c r="K931" s="6" t="s">
        <v>1049</v>
      </c>
      <c r="L931" s="6">
        <v>3.3499966500000005</v>
      </c>
      <c r="M931" s="6" t="s">
        <v>1052</v>
      </c>
      <c r="N931" s="6">
        <v>0.16749983250000003</v>
      </c>
      <c r="O931" s="6" t="s">
        <v>1052</v>
      </c>
      <c r="P931" s="6">
        <v>2.975168</v>
      </c>
      <c r="Q931" s="6" t="s">
        <v>1056</v>
      </c>
      <c r="R931" s="6">
        <v>339.71880000000004</v>
      </c>
      <c r="S931" s="6" t="s">
        <v>1055</v>
      </c>
      <c r="T931" s="6" t="s">
        <v>1065</v>
      </c>
    </row>
    <row r="932" spans="1:20" x14ac:dyDescent="0.3">
      <c r="A932" s="6">
        <v>931</v>
      </c>
      <c r="B932" s="7">
        <v>5</v>
      </c>
      <c r="C932" s="5">
        <v>360</v>
      </c>
      <c r="E932" s="12" t="s">
        <v>807</v>
      </c>
      <c r="F932" s="25" t="s">
        <v>897</v>
      </c>
      <c r="G932" s="10">
        <v>86.947500000000005</v>
      </c>
      <c r="H932" s="6">
        <v>27.198055555555555</v>
      </c>
      <c r="I932" s="8">
        <v>1870</v>
      </c>
      <c r="J932" s="6">
        <v>5.7</v>
      </c>
      <c r="K932" s="6" t="s">
        <v>1049</v>
      </c>
      <c r="L932" s="6">
        <v>4.0809050099999995</v>
      </c>
      <c r="M932" s="6" t="s">
        <v>1052</v>
      </c>
      <c r="N932" s="6">
        <v>0.20404525049999997</v>
      </c>
      <c r="O932" s="6" t="s">
        <v>1055</v>
      </c>
      <c r="P932" s="6">
        <v>78.89233200000001</v>
      </c>
      <c r="Q932" s="6" t="s">
        <v>1055</v>
      </c>
      <c r="R932" s="6">
        <v>309.97080000000005</v>
      </c>
      <c r="S932" s="6" t="s">
        <v>1055</v>
      </c>
      <c r="T932" s="6" t="s">
        <v>1077</v>
      </c>
    </row>
    <row r="933" spans="1:20" x14ac:dyDescent="0.3">
      <c r="A933" s="6">
        <v>932</v>
      </c>
      <c r="B933" s="7">
        <v>5</v>
      </c>
      <c r="C933" s="5">
        <v>361</v>
      </c>
      <c r="E933" s="12" t="s">
        <v>807</v>
      </c>
      <c r="F933" s="25" t="s">
        <v>897</v>
      </c>
      <c r="G933" s="10">
        <v>86.94583333333334</v>
      </c>
      <c r="H933" s="6">
        <v>27.202777777777776</v>
      </c>
      <c r="I933" s="8">
        <v>2048</v>
      </c>
      <c r="J933" s="6">
        <v>5.4</v>
      </c>
      <c r="K933" s="6" t="s">
        <v>1053</v>
      </c>
      <c r="L933" s="6">
        <v>7.8572648700000007</v>
      </c>
      <c r="M933" s="6" t="s">
        <v>1055</v>
      </c>
      <c r="N933" s="6">
        <v>0.39286324350000001</v>
      </c>
      <c r="O933" s="6" t="s">
        <v>1055</v>
      </c>
      <c r="P933" s="6">
        <v>174.07206000000002</v>
      </c>
      <c r="Q933" s="6" t="s">
        <v>1051</v>
      </c>
      <c r="R933" s="6">
        <v>298.07159999999999</v>
      </c>
      <c r="S933" s="6" t="s">
        <v>1055</v>
      </c>
      <c r="T933" s="6" t="s">
        <v>1077</v>
      </c>
    </row>
    <row r="934" spans="1:20" x14ac:dyDescent="0.3">
      <c r="A934" s="6">
        <v>933</v>
      </c>
      <c r="B934" s="7">
        <v>5</v>
      </c>
      <c r="C934" s="5">
        <v>362</v>
      </c>
      <c r="E934" s="12" t="s">
        <v>807</v>
      </c>
      <c r="F934" s="25" t="s">
        <v>897</v>
      </c>
      <c r="G934" s="10">
        <v>86.965277777777786</v>
      </c>
      <c r="H934" s="6">
        <v>27.2</v>
      </c>
      <c r="I934" s="8">
        <v>1590</v>
      </c>
      <c r="J934" s="6">
        <v>5.9</v>
      </c>
      <c r="K934" s="6" t="s">
        <v>1049</v>
      </c>
      <c r="L934" s="6">
        <v>1.9490889599999996</v>
      </c>
      <c r="M934" s="6" t="s">
        <v>1050</v>
      </c>
      <c r="N934" s="6">
        <v>9.7454447999999985E-2</v>
      </c>
      <c r="O934" s="6" t="s">
        <v>1050</v>
      </c>
      <c r="P934" s="6">
        <v>10.906812</v>
      </c>
      <c r="Q934" s="6" t="s">
        <v>1050</v>
      </c>
      <c r="R934" s="6">
        <v>399.21480000000008</v>
      </c>
      <c r="S934" s="6" t="s">
        <v>1055</v>
      </c>
      <c r="T934" s="6" t="s">
        <v>1077</v>
      </c>
    </row>
    <row r="935" spans="1:20" x14ac:dyDescent="0.3">
      <c r="A935" s="6">
        <v>934</v>
      </c>
      <c r="B935" s="7">
        <v>5</v>
      </c>
      <c r="C935" s="5">
        <v>363</v>
      </c>
      <c r="E935" s="12" t="s">
        <v>807</v>
      </c>
      <c r="F935" s="25" t="s">
        <v>897</v>
      </c>
      <c r="G935" s="10">
        <v>86.953055555555565</v>
      </c>
      <c r="H935" s="6">
        <v>27.195833333333333</v>
      </c>
      <c r="I935" s="8">
        <v>1700</v>
      </c>
      <c r="J935" s="6">
        <v>5.9</v>
      </c>
      <c r="K935" s="6" t="s">
        <v>1049</v>
      </c>
      <c r="L935" s="6">
        <v>3.1063605300000012</v>
      </c>
      <c r="M935" s="6" t="s">
        <v>1052</v>
      </c>
      <c r="N935" s="6">
        <v>0.15531802650000007</v>
      </c>
      <c r="O935" s="6" t="s">
        <v>1052</v>
      </c>
      <c r="P935" s="6">
        <v>16.572271999999998</v>
      </c>
      <c r="Q935" s="6" t="s">
        <v>1050</v>
      </c>
      <c r="R935" s="6">
        <v>351.61799999999999</v>
      </c>
      <c r="S935" s="6" t="s">
        <v>1055</v>
      </c>
      <c r="T935" s="6" t="s">
        <v>1065</v>
      </c>
    </row>
    <row r="936" spans="1:20" x14ac:dyDescent="0.3">
      <c r="A936" s="6">
        <v>935</v>
      </c>
      <c r="B936" s="7">
        <v>5</v>
      </c>
      <c r="C936" s="5">
        <v>364</v>
      </c>
      <c r="E936" s="12" t="s">
        <v>807</v>
      </c>
      <c r="F936" s="25" t="s">
        <v>897</v>
      </c>
      <c r="G936" s="10">
        <v>86.946111111111108</v>
      </c>
      <c r="H936" s="6">
        <v>27.197777777777777</v>
      </c>
      <c r="I936" s="8">
        <v>1910</v>
      </c>
      <c r="J936" s="6">
        <v>5.5</v>
      </c>
      <c r="K936" s="6" t="s">
        <v>1049</v>
      </c>
      <c r="L936" s="6">
        <v>3.8981779200000002</v>
      </c>
      <c r="M936" s="6" t="s">
        <v>1052</v>
      </c>
      <c r="N936" s="6">
        <v>0.194908896</v>
      </c>
      <c r="O936" s="6" t="s">
        <v>1052</v>
      </c>
      <c r="P936" s="6">
        <v>102.68726400000001</v>
      </c>
      <c r="Q936" s="6" t="s">
        <v>1055</v>
      </c>
      <c r="R936" s="6">
        <v>298.07159999999999</v>
      </c>
      <c r="S936" s="6" t="s">
        <v>1055</v>
      </c>
      <c r="T936" s="6" t="s">
        <v>1077</v>
      </c>
    </row>
    <row r="937" spans="1:20" x14ac:dyDescent="0.3">
      <c r="A937" s="6">
        <v>936</v>
      </c>
      <c r="B937" s="7">
        <v>5</v>
      </c>
      <c r="C937" s="5">
        <v>365</v>
      </c>
      <c r="E937" s="12" t="s">
        <v>807</v>
      </c>
      <c r="F937" s="25" t="s">
        <v>897</v>
      </c>
      <c r="G937" s="10">
        <v>86.95</v>
      </c>
      <c r="H937" s="6">
        <v>27.202777777777776</v>
      </c>
      <c r="I937" s="8">
        <v>1941</v>
      </c>
      <c r="J937" s="6">
        <v>5.9</v>
      </c>
      <c r="K937" s="6" t="s">
        <v>1049</v>
      </c>
      <c r="L937" s="6">
        <v>7.1872655400000003</v>
      </c>
      <c r="M937" s="6" t="s">
        <v>1055</v>
      </c>
      <c r="N937" s="6">
        <v>0.35936327700000004</v>
      </c>
      <c r="O937" s="6" t="s">
        <v>1055</v>
      </c>
      <c r="P937" s="6">
        <v>205.79863600000002</v>
      </c>
      <c r="Q937" s="6" t="s">
        <v>1051</v>
      </c>
      <c r="R937" s="6">
        <v>315.92040000000003</v>
      </c>
      <c r="S937" s="6" t="s">
        <v>1055</v>
      </c>
      <c r="T937" s="6" t="s">
        <v>1077</v>
      </c>
    </row>
    <row r="938" spans="1:20" x14ac:dyDescent="0.3">
      <c r="A938" s="6">
        <v>937</v>
      </c>
      <c r="B938" s="7">
        <v>5</v>
      </c>
      <c r="C938" s="5">
        <v>366</v>
      </c>
      <c r="E938" s="12" t="s">
        <v>807</v>
      </c>
      <c r="F938" s="25" t="s">
        <v>897</v>
      </c>
      <c r="G938" s="10">
        <v>86.94083333333333</v>
      </c>
      <c r="H938" s="6">
        <v>27.192222222222224</v>
      </c>
      <c r="I938" s="8">
        <v>4920</v>
      </c>
      <c r="J938" s="6">
        <v>5.9</v>
      </c>
      <c r="K938" s="6" t="s">
        <v>1049</v>
      </c>
      <c r="L938" s="6">
        <v>3.5327237400000007</v>
      </c>
      <c r="M938" s="6" t="s">
        <v>1052</v>
      </c>
      <c r="N938" s="6">
        <v>0.17663618700000003</v>
      </c>
      <c r="O938" s="6" t="s">
        <v>1052</v>
      </c>
      <c r="P938" s="6">
        <v>84.557792000000006</v>
      </c>
      <c r="Q938" s="6" t="s">
        <v>1055</v>
      </c>
      <c r="R938" s="6">
        <v>309.97080000000005</v>
      </c>
      <c r="S938" s="6" t="s">
        <v>1055</v>
      </c>
      <c r="T938" s="6" t="s">
        <v>1077</v>
      </c>
    </row>
    <row r="939" spans="1:20" x14ac:dyDescent="0.3">
      <c r="A939" s="6">
        <v>938</v>
      </c>
      <c r="B939" s="7">
        <v>5</v>
      </c>
      <c r="C939" s="5">
        <v>367</v>
      </c>
      <c r="E939" s="12" t="s">
        <v>807</v>
      </c>
      <c r="F939" s="25" t="s">
        <v>897</v>
      </c>
      <c r="G939" s="10">
        <v>86.966388888888886</v>
      </c>
      <c r="H939" s="6">
        <v>27.199444444444445</v>
      </c>
      <c r="I939" s="8">
        <v>1530</v>
      </c>
      <c r="J939" s="6">
        <v>5.6</v>
      </c>
      <c r="K939" s="6" t="s">
        <v>1049</v>
      </c>
      <c r="L939" s="6">
        <v>2.070907019999999</v>
      </c>
      <c r="M939" s="6" t="s">
        <v>1050</v>
      </c>
      <c r="N939" s="6">
        <v>0.10354535099999995</v>
      </c>
      <c r="O939" s="6" t="s">
        <v>1052</v>
      </c>
      <c r="P939" s="6">
        <v>77.759240000000005</v>
      </c>
      <c r="Q939" s="6" t="s">
        <v>1055</v>
      </c>
      <c r="R939" s="6">
        <v>238.57560000000004</v>
      </c>
      <c r="S939" s="6" t="s">
        <v>1052</v>
      </c>
      <c r="T939" s="6" t="s">
        <v>1077</v>
      </c>
    </row>
    <row r="940" spans="1:20" x14ac:dyDescent="0.3">
      <c r="A940" s="6">
        <v>939</v>
      </c>
      <c r="B940" s="7">
        <v>5</v>
      </c>
      <c r="C940" s="5">
        <v>368</v>
      </c>
      <c r="E940" s="12" t="s">
        <v>807</v>
      </c>
      <c r="F940" s="25" t="s">
        <v>897</v>
      </c>
      <c r="G940" s="10">
        <v>86.964166666666671</v>
      </c>
      <c r="H940" s="6">
        <v>27.199444444444445</v>
      </c>
      <c r="I940" s="8">
        <v>1600</v>
      </c>
      <c r="J940" s="6">
        <v>6.3</v>
      </c>
      <c r="K940" s="6" t="s">
        <v>1054</v>
      </c>
      <c r="L940" s="6">
        <v>3.4109056800000008</v>
      </c>
      <c r="M940" s="6" t="s">
        <v>1052</v>
      </c>
      <c r="N940" s="6">
        <v>0.17054528400000005</v>
      </c>
      <c r="O940" s="6" t="s">
        <v>1052</v>
      </c>
      <c r="P940" s="6">
        <v>109.485816</v>
      </c>
      <c r="Q940" s="6" t="s">
        <v>1055</v>
      </c>
      <c r="R940" s="6">
        <v>268.32360000000006</v>
      </c>
      <c r="S940" s="6" t="s">
        <v>1052</v>
      </c>
      <c r="T940" s="6" t="s">
        <v>1077</v>
      </c>
    </row>
    <row r="941" spans="1:20" x14ac:dyDescent="0.3">
      <c r="A941" s="6">
        <v>940</v>
      </c>
      <c r="B941" s="7">
        <v>5</v>
      </c>
      <c r="C941" s="5">
        <v>369</v>
      </c>
      <c r="E941" s="12" t="s">
        <v>807</v>
      </c>
      <c r="F941" s="13" t="s">
        <v>898</v>
      </c>
      <c r="G941" s="10">
        <v>87.159722222222229</v>
      </c>
      <c r="H941" s="6">
        <v>27.201666666666664</v>
      </c>
      <c r="I941" s="8">
        <v>1410</v>
      </c>
      <c r="J941" s="6">
        <v>5.6</v>
      </c>
      <c r="K941" s="6" t="s">
        <v>1049</v>
      </c>
      <c r="L941" s="6">
        <v>5.1339759036144574</v>
      </c>
      <c r="M941" s="6" t="s">
        <v>1055</v>
      </c>
      <c r="N941" s="6">
        <v>0.25669879518072286</v>
      </c>
      <c r="O941" s="6" t="s">
        <v>1055</v>
      </c>
      <c r="P941" s="6">
        <v>52.873122999999993</v>
      </c>
      <c r="Q941" s="6" t="s">
        <v>1052</v>
      </c>
      <c r="R941" s="6">
        <v>61.199999999999996</v>
      </c>
      <c r="S941" s="6" t="s">
        <v>1050</v>
      </c>
      <c r="T941" s="6" t="s">
        <v>1077</v>
      </c>
    </row>
    <row r="942" spans="1:20" x14ac:dyDescent="0.3">
      <c r="A942" s="6">
        <v>941</v>
      </c>
      <c r="B942" s="7">
        <v>5</v>
      </c>
      <c r="C942" s="5">
        <v>370</v>
      </c>
      <c r="E942" s="12" t="s">
        <v>807</v>
      </c>
      <c r="F942" s="13" t="s">
        <v>898</v>
      </c>
      <c r="G942" s="10">
        <v>87.160833333333343</v>
      </c>
      <c r="H942" s="6">
        <v>27.202222222222222</v>
      </c>
      <c r="I942" s="8">
        <v>1430</v>
      </c>
      <c r="J942" s="6">
        <v>5.7</v>
      </c>
      <c r="K942" s="6" t="s">
        <v>1049</v>
      </c>
      <c r="L942" s="6">
        <v>0.22602409638554311</v>
      </c>
      <c r="M942" s="6" t="s">
        <v>1056</v>
      </c>
      <c r="N942" s="6">
        <v>1.1301204819277155E-2</v>
      </c>
      <c r="O942" s="6" t="s">
        <v>1056</v>
      </c>
      <c r="P942" s="6">
        <v>5.7957609999999997</v>
      </c>
      <c r="Q942" s="6" t="s">
        <v>1056</v>
      </c>
      <c r="R942" s="6">
        <v>1419.8400000000001</v>
      </c>
      <c r="S942" s="6" t="s">
        <v>1051</v>
      </c>
      <c r="T942" s="6" t="s">
        <v>1077</v>
      </c>
    </row>
    <row r="943" spans="1:20" x14ac:dyDescent="0.3">
      <c r="A943" s="6">
        <v>942</v>
      </c>
      <c r="B943" s="7">
        <v>5</v>
      </c>
      <c r="C943" s="5">
        <v>371</v>
      </c>
      <c r="E943" s="12" t="s">
        <v>807</v>
      </c>
      <c r="F943" s="13" t="s">
        <v>898</v>
      </c>
      <c r="G943" s="10">
        <v>87.163055555555559</v>
      </c>
      <c r="H943" s="6">
        <v>27.203611111111112</v>
      </c>
      <c r="I943" s="8">
        <v>1440</v>
      </c>
      <c r="J943" s="6">
        <v>6.1</v>
      </c>
      <c r="K943" s="6" t="s">
        <v>1054</v>
      </c>
      <c r="L943" s="6">
        <v>3.8424096385542166</v>
      </c>
      <c r="M943" s="6" t="s">
        <v>1052</v>
      </c>
      <c r="N943" s="6">
        <v>0.19212048192771083</v>
      </c>
      <c r="O943" s="6" t="s">
        <v>1052</v>
      </c>
      <c r="P943" s="6">
        <v>149.031139</v>
      </c>
      <c r="Q943" s="6" t="s">
        <v>1051</v>
      </c>
      <c r="R943" s="6">
        <v>1021</v>
      </c>
      <c r="S943" s="6" t="s">
        <v>1051</v>
      </c>
      <c r="T943" s="6" t="s">
        <v>1077</v>
      </c>
    </row>
    <row r="944" spans="1:20" x14ac:dyDescent="0.3">
      <c r="A944" s="6">
        <v>943</v>
      </c>
      <c r="B944" s="7">
        <v>5</v>
      </c>
      <c r="C944" s="5">
        <v>372</v>
      </c>
      <c r="E944" s="12" t="s">
        <v>807</v>
      </c>
      <c r="F944" s="13" t="s">
        <v>898</v>
      </c>
      <c r="G944" s="10">
        <v>87.164444444444456</v>
      </c>
      <c r="H944" s="6">
        <v>27.203611111111112</v>
      </c>
      <c r="I944" s="8">
        <v>1430</v>
      </c>
      <c r="J944" s="6">
        <v>6.1</v>
      </c>
      <c r="K944" s="6" t="s">
        <v>1054</v>
      </c>
      <c r="L944" s="6">
        <v>2.6799999999999993</v>
      </c>
      <c r="M944" s="6" t="s">
        <v>1052</v>
      </c>
      <c r="N944" s="6">
        <v>0.13399999999999995</v>
      </c>
      <c r="O944" s="6" t="s">
        <v>1052</v>
      </c>
      <c r="P944" s="6">
        <v>111.97023700000001</v>
      </c>
      <c r="Q944" s="6" t="s">
        <v>1051</v>
      </c>
      <c r="R944" s="6">
        <v>948</v>
      </c>
      <c r="S944" s="6" t="s">
        <v>1051</v>
      </c>
      <c r="T944" s="6" t="s">
        <v>1077</v>
      </c>
    </row>
    <row r="945" spans="1:20" x14ac:dyDescent="0.3">
      <c r="A945" s="6">
        <v>944</v>
      </c>
      <c r="B945" s="7">
        <v>5</v>
      </c>
      <c r="C945" s="5">
        <v>373</v>
      </c>
      <c r="E945" s="12" t="s">
        <v>807</v>
      </c>
      <c r="F945" s="13" t="s">
        <v>898</v>
      </c>
      <c r="G945" s="10">
        <v>87.166388888888889</v>
      </c>
      <c r="H945" s="6">
        <v>27.204444444444444</v>
      </c>
      <c r="I945" s="8">
        <v>1420</v>
      </c>
      <c r="J945" s="6">
        <v>5.7</v>
      </c>
      <c r="K945" s="6" t="s">
        <v>1049</v>
      </c>
      <c r="L945" s="6">
        <v>3.648674698795181</v>
      </c>
      <c r="M945" s="6" t="s">
        <v>1052</v>
      </c>
      <c r="N945" s="6">
        <v>0.18243373493975906</v>
      </c>
      <c r="O945" s="6" t="s">
        <v>1052</v>
      </c>
      <c r="P945" s="6">
        <v>122.98834299999999</v>
      </c>
      <c r="Q945" s="6" t="s">
        <v>1051</v>
      </c>
      <c r="R945" s="6">
        <v>116.28000000000002</v>
      </c>
      <c r="S945" s="6" t="s">
        <v>1052</v>
      </c>
      <c r="T945" s="6" t="s">
        <v>1077</v>
      </c>
    </row>
    <row r="946" spans="1:20" x14ac:dyDescent="0.3">
      <c r="A946" s="6">
        <v>945</v>
      </c>
      <c r="B946" s="7">
        <v>5</v>
      </c>
      <c r="C946" s="5">
        <v>374</v>
      </c>
      <c r="E946" s="12" t="s">
        <v>807</v>
      </c>
      <c r="F946" s="13" t="s">
        <v>898</v>
      </c>
      <c r="G946" s="10">
        <v>87.159444444444446</v>
      </c>
      <c r="H946" s="6">
        <v>27.205277777777777</v>
      </c>
      <c r="I946" s="8">
        <v>1320</v>
      </c>
      <c r="J946" s="6">
        <v>5.0999999999999996</v>
      </c>
      <c r="K946" s="6" t="s">
        <v>1053</v>
      </c>
      <c r="L946" s="6">
        <v>0.80722891566265054</v>
      </c>
      <c r="M946" s="6" t="s">
        <v>1056</v>
      </c>
      <c r="N946" s="6">
        <v>4.0361445783132527E-2</v>
      </c>
      <c r="O946" s="6" t="s">
        <v>1056</v>
      </c>
      <c r="P946" s="6">
        <v>5.7957609999999997</v>
      </c>
      <c r="Q946" s="6" t="s">
        <v>1056</v>
      </c>
      <c r="R946" s="6">
        <v>752.76</v>
      </c>
      <c r="S946" s="6" t="s">
        <v>1051</v>
      </c>
      <c r="T946" s="6" t="s">
        <v>1077</v>
      </c>
    </row>
    <row r="947" spans="1:20" x14ac:dyDescent="0.3">
      <c r="A947" s="6">
        <v>946</v>
      </c>
      <c r="B947" s="7">
        <v>5</v>
      </c>
      <c r="C947" s="5">
        <v>375</v>
      </c>
      <c r="E947" s="12" t="s">
        <v>807</v>
      </c>
      <c r="F947" s="13" t="s">
        <v>898</v>
      </c>
      <c r="G947" s="10">
        <v>87.160277777777779</v>
      </c>
      <c r="H947" s="6">
        <v>27.203055555555554</v>
      </c>
      <c r="I947" s="8">
        <v>1310</v>
      </c>
      <c r="J947" s="6">
        <v>5.2</v>
      </c>
      <c r="K947" s="6" t="s">
        <v>1053</v>
      </c>
      <c r="L947" s="6">
        <v>1.8404819277108444</v>
      </c>
      <c r="M947" s="6" t="s">
        <v>1050</v>
      </c>
      <c r="N947" s="6">
        <v>9.2024096385542223E-2</v>
      </c>
      <c r="O947" s="6" t="s">
        <v>1050</v>
      </c>
      <c r="P947" s="6">
        <v>14.810575000000002</v>
      </c>
      <c r="Q947" s="6" t="s">
        <v>1050</v>
      </c>
      <c r="R947" s="6">
        <v>984</v>
      </c>
      <c r="S947" s="6" t="s">
        <v>1051</v>
      </c>
      <c r="T947" s="6" t="s">
        <v>1065</v>
      </c>
    </row>
    <row r="948" spans="1:20" x14ac:dyDescent="0.3">
      <c r="A948" s="6">
        <v>947</v>
      </c>
      <c r="B948" s="7">
        <v>5</v>
      </c>
      <c r="C948" s="5">
        <v>376</v>
      </c>
      <c r="E948" s="12" t="s">
        <v>807</v>
      </c>
      <c r="F948" s="13" t="s">
        <v>898</v>
      </c>
      <c r="G948" s="10">
        <v>87.162222222222226</v>
      </c>
      <c r="H948" s="6">
        <v>27.203333333333333</v>
      </c>
      <c r="I948" s="8">
        <v>1450</v>
      </c>
      <c r="J948" s="6">
        <v>5.4</v>
      </c>
      <c r="K948" s="6" t="s">
        <v>1053</v>
      </c>
      <c r="L948" s="6">
        <v>4.6173493975903623</v>
      </c>
      <c r="M948" s="6" t="s">
        <v>1052</v>
      </c>
      <c r="N948" s="6">
        <v>0.23086746987951812</v>
      </c>
      <c r="O948" s="6" t="s">
        <v>1055</v>
      </c>
      <c r="P948" s="6">
        <v>56.879706999999996</v>
      </c>
      <c r="Q948" s="6" t="s">
        <v>1055</v>
      </c>
      <c r="R948" s="6">
        <v>238.68</v>
      </c>
      <c r="S948" s="6" t="s">
        <v>1052</v>
      </c>
      <c r="T948" s="6" t="s">
        <v>1077</v>
      </c>
    </row>
    <row r="949" spans="1:20" x14ac:dyDescent="0.3">
      <c r="A949" s="6">
        <v>948</v>
      </c>
      <c r="B949" s="7">
        <v>5</v>
      </c>
      <c r="C949" s="5">
        <v>377</v>
      </c>
      <c r="E949" s="12" t="s">
        <v>807</v>
      </c>
      <c r="F949" s="13" t="s">
        <v>898</v>
      </c>
      <c r="G949" s="10">
        <v>87.163888888888891</v>
      </c>
      <c r="H949" s="6">
        <v>27.203055555555554</v>
      </c>
      <c r="I949" s="8">
        <v>1450</v>
      </c>
      <c r="J949" s="6">
        <v>5.6</v>
      </c>
      <c r="K949" s="6" t="s">
        <v>1049</v>
      </c>
      <c r="L949" s="6">
        <v>2.2925301204819282</v>
      </c>
      <c r="M949" s="6" t="s">
        <v>1050</v>
      </c>
      <c r="N949" s="6">
        <v>0.11462650602409641</v>
      </c>
      <c r="O949" s="6" t="s">
        <v>1052</v>
      </c>
      <c r="P949" s="6">
        <v>26.827807999999997</v>
      </c>
      <c r="Q949" s="6" t="s">
        <v>1050</v>
      </c>
      <c r="R949" s="6">
        <v>563.04</v>
      </c>
      <c r="S949" s="6" t="s">
        <v>1051</v>
      </c>
      <c r="T949" s="6" t="s">
        <v>1077</v>
      </c>
    </row>
    <row r="950" spans="1:20" x14ac:dyDescent="0.3">
      <c r="A950" s="6">
        <v>949</v>
      </c>
      <c r="B950" s="7">
        <v>5</v>
      </c>
      <c r="C950" s="5">
        <v>378</v>
      </c>
      <c r="E950" s="12" t="s">
        <v>807</v>
      </c>
      <c r="F950" s="13" t="s">
        <v>898</v>
      </c>
      <c r="G950" s="10">
        <v>87.150277777777788</v>
      </c>
      <c r="H950" s="6">
        <v>27.202500000000001</v>
      </c>
      <c r="I950" s="8">
        <v>1440</v>
      </c>
      <c r="J950" s="6">
        <v>5.5</v>
      </c>
      <c r="K950" s="6" t="s">
        <v>1049</v>
      </c>
      <c r="L950" s="6">
        <v>1.8404819277108444</v>
      </c>
      <c r="M950" s="6" t="s">
        <v>1050</v>
      </c>
      <c r="N950" s="6">
        <v>9.2024096385542223E-2</v>
      </c>
      <c r="O950" s="6" t="s">
        <v>1050</v>
      </c>
      <c r="P950" s="6">
        <v>9.1114520000000017</v>
      </c>
      <c r="Q950" s="6" t="s">
        <v>1056</v>
      </c>
      <c r="R950" s="6">
        <v>367.20000000000005</v>
      </c>
      <c r="S950" s="6" t="s">
        <v>1055</v>
      </c>
      <c r="T950" s="6" t="s">
        <v>1077</v>
      </c>
    </row>
    <row r="951" spans="1:20" x14ac:dyDescent="0.3">
      <c r="A951" s="6">
        <v>950</v>
      </c>
      <c r="B951" s="7">
        <v>5</v>
      </c>
      <c r="C951" s="5">
        <v>379</v>
      </c>
      <c r="E951" s="12" t="s">
        <v>807</v>
      </c>
      <c r="F951" s="13" t="s">
        <v>898</v>
      </c>
      <c r="G951" s="10">
        <v>87.166666666666671</v>
      </c>
      <c r="H951" s="6">
        <v>27.201944444444443</v>
      </c>
      <c r="I951" s="8">
        <v>1470</v>
      </c>
      <c r="J951" s="6">
        <v>5.6</v>
      </c>
      <c r="K951" s="6" t="s">
        <v>1049</v>
      </c>
      <c r="L951" s="6">
        <v>2.2925301204819282</v>
      </c>
      <c r="M951" s="6" t="s">
        <v>1050</v>
      </c>
      <c r="N951" s="6">
        <v>0.11462650602409641</v>
      </c>
      <c r="O951" s="6" t="s">
        <v>1052</v>
      </c>
      <c r="P951" s="6">
        <v>69.150213999999991</v>
      </c>
      <c r="Q951" s="6" t="s">
        <v>1055</v>
      </c>
      <c r="R951" s="6">
        <v>685.43999999999994</v>
      </c>
      <c r="S951" s="6" t="s">
        <v>1051</v>
      </c>
      <c r="T951" s="6" t="s">
        <v>1077</v>
      </c>
    </row>
    <row r="952" spans="1:20" x14ac:dyDescent="0.3">
      <c r="A952" s="6">
        <v>951</v>
      </c>
      <c r="B952" s="7">
        <v>5</v>
      </c>
      <c r="C952" s="5">
        <v>380</v>
      </c>
      <c r="E952" s="12" t="s">
        <v>807</v>
      </c>
      <c r="F952" s="13" t="s">
        <v>898</v>
      </c>
      <c r="G952" s="10">
        <v>87.162222222222226</v>
      </c>
      <c r="H952" s="6">
        <v>27.202777777777776</v>
      </c>
      <c r="I952" s="8">
        <v>1430</v>
      </c>
      <c r="J952" s="6">
        <v>5.9</v>
      </c>
      <c r="K952" s="6" t="s">
        <v>1049</v>
      </c>
      <c r="L952" s="6">
        <v>4.9402409638554223</v>
      </c>
      <c r="M952" s="6" t="s">
        <v>1052</v>
      </c>
      <c r="N952" s="6">
        <v>0.24701204819277112</v>
      </c>
      <c r="O952" s="6" t="s">
        <v>1055</v>
      </c>
      <c r="P952" s="6">
        <v>26.827807999999997</v>
      </c>
      <c r="Q952" s="6" t="s">
        <v>1050</v>
      </c>
      <c r="R952" s="6">
        <v>1025</v>
      </c>
      <c r="S952" s="6" t="s">
        <v>1051</v>
      </c>
      <c r="T952" s="6" t="s">
        <v>1065</v>
      </c>
    </row>
    <row r="953" spans="1:20" x14ac:dyDescent="0.3">
      <c r="A953" s="6">
        <v>952</v>
      </c>
      <c r="B953" s="7">
        <v>5</v>
      </c>
      <c r="C953" s="5">
        <v>381</v>
      </c>
      <c r="E953" s="12" t="s">
        <v>807</v>
      </c>
      <c r="F953" s="13" t="s">
        <v>898</v>
      </c>
      <c r="G953" s="10">
        <v>87.165833333333339</v>
      </c>
      <c r="H953" s="6">
        <v>27.205277777777777</v>
      </c>
      <c r="I953" s="8">
        <v>1320</v>
      </c>
      <c r="J953" s="6">
        <v>5.9</v>
      </c>
      <c r="K953" s="6" t="s">
        <v>1049</v>
      </c>
      <c r="L953" s="6">
        <v>2.8091566265060255</v>
      </c>
      <c r="M953" s="6" t="s">
        <v>1052</v>
      </c>
      <c r="N953" s="6">
        <v>0.14045783132530126</v>
      </c>
      <c r="O953" s="6" t="s">
        <v>1052</v>
      </c>
      <c r="P953" s="6">
        <v>12.064178000000002</v>
      </c>
      <c r="Q953" s="6" t="s">
        <v>1050</v>
      </c>
      <c r="R953" s="6">
        <v>501.84000000000003</v>
      </c>
      <c r="S953" s="6" t="s">
        <v>1055</v>
      </c>
      <c r="T953" s="6" t="s">
        <v>1077</v>
      </c>
    </row>
    <row r="954" spans="1:20" x14ac:dyDescent="0.3">
      <c r="A954" s="6">
        <v>953</v>
      </c>
      <c r="B954" s="7">
        <v>5</v>
      </c>
      <c r="C954" s="5">
        <v>382</v>
      </c>
      <c r="E954" s="12" t="s">
        <v>807</v>
      </c>
      <c r="F954" s="13" t="s">
        <v>898</v>
      </c>
      <c r="G954" s="10">
        <v>87.161388888888894</v>
      </c>
      <c r="H954" s="6">
        <v>27.203611111111112</v>
      </c>
      <c r="I954" s="8">
        <v>1440</v>
      </c>
      <c r="J954" s="6">
        <v>5.6</v>
      </c>
      <c r="K954" s="6" t="s">
        <v>1049</v>
      </c>
      <c r="L954" s="6">
        <v>2.2925301204819282</v>
      </c>
      <c r="M954" s="6" t="s">
        <v>1050</v>
      </c>
      <c r="N954" s="6">
        <v>0.11462650602409641</v>
      </c>
      <c r="O954" s="6" t="s">
        <v>1052</v>
      </c>
      <c r="P954" s="6">
        <v>19.938113999999999</v>
      </c>
      <c r="Q954" s="6" t="s">
        <v>1050</v>
      </c>
      <c r="R954" s="6">
        <v>1187.2800000000002</v>
      </c>
      <c r="S954" s="6" t="s">
        <v>1051</v>
      </c>
      <c r="T954" s="6" t="s">
        <v>1077</v>
      </c>
    </row>
    <row r="955" spans="1:20" x14ac:dyDescent="0.3">
      <c r="A955" s="6">
        <v>954</v>
      </c>
      <c r="B955" s="7">
        <v>5</v>
      </c>
      <c r="C955" s="5">
        <v>383</v>
      </c>
      <c r="E955" s="12" t="s">
        <v>807</v>
      </c>
      <c r="F955" s="13" t="s">
        <v>898</v>
      </c>
      <c r="G955" s="10">
        <v>87.165555555555557</v>
      </c>
      <c r="H955" s="6">
        <v>27.203333333333333</v>
      </c>
      <c r="I955" s="8">
        <v>1440</v>
      </c>
      <c r="J955" s="6">
        <v>5.2</v>
      </c>
      <c r="K955" s="6" t="s">
        <v>1053</v>
      </c>
      <c r="L955" s="6">
        <v>1.7113253012048184</v>
      </c>
      <c r="M955" s="6" t="s">
        <v>1050</v>
      </c>
      <c r="N955" s="6">
        <v>8.5566265060240926E-2</v>
      </c>
      <c r="O955" s="6" t="s">
        <v>1050</v>
      </c>
      <c r="P955" s="6">
        <v>30.764776000000005</v>
      </c>
      <c r="Q955" s="6" t="s">
        <v>1052</v>
      </c>
      <c r="R955" s="6">
        <v>466.15200000000004</v>
      </c>
      <c r="S955" s="6" t="s">
        <v>1055</v>
      </c>
      <c r="T955" s="6" t="s">
        <v>1077</v>
      </c>
    </row>
    <row r="956" spans="1:20" x14ac:dyDescent="0.3">
      <c r="A956" s="6">
        <v>955</v>
      </c>
      <c r="B956" s="7">
        <v>5</v>
      </c>
      <c r="C956" s="5">
        <v>384</v>
      </c>
      <c r="E956" s="12" t="s">
        <v>807</v>
      </c>
      <c r="F956" s="13" t="s">
        <v>898</v>
      </c>
      <c r="G956" s="10">
        <v>87.167500000000004</v>
      </c>
      <c r="H956" s="6">
        <v>27.201666666666664</v>
      </c>
      <c r="I956" s="8">
        <v>1450</v>
      </c>
      <c r="J956" s="6">
        <v>5.6</v>
      </c>
      <c r="K956" s="6" t="s">
        <v>1049</v>
      </c>
      <c r="L956" s="6">
        <v>1.8404819277108444</v>
      </c>
      <c r="M956" s="6" t="s">
        <v>1050</v>
      </c>
      <c r="N956" s="6">
        <v>9.2024096385542223E-2</v>
      </c>
      <c r="O956" s="6" t="s">
        <v>1050</v>
      </c>
      <c r="P956" s="6">
        <v>38.638712000000012</v>
      </c>
      <c r="Q956" s="6" t="s">
        <v>1052</v>
      </c>
      <c r="R956" s="6">
        <v>502.58399999999995</v>
      </c>
      <c r="S956" s="6" t="s">
        <v>1055</v>
      </c>
      <c r="T956" s="6" t="s">
        <v>1077</v>
      </c>
    </row>
    <row r="957" spans="1:20" x14ac:dyDescent="0.3">
      <c r="A957" s="6">
        <v>956</v>
      </c>
      <c r="B957" s="7">
        <v>5</v>
      </c>
      <c r="C957" s="5">
        <v>385</v>
      </c>
      <c r="E957" s="12" t="s">
        <v>807</v>
      </c>
      <c r="F957" s="13" t="s">
        <v>898</v>
      </c>
      <c r="G957" s="10">
        <v>87.175555555555562</v>
      </c>
      <c r="H957" s="6">
        <v>27.212499999999999</v>
      </c>
      <c r="I957" s="8">
        <v>1440</v>
      </c>
      <c r="J957" s="6">
        <v>5</v>
      </c>
      <c r="K957" s="6" t="s">
        <v>1053</v>
      </c>
      <c r="L957" s="6">
        <v>2.7445783132530126</v>
      </c>
      <c r="M957" s="6" t="s">
        <v>1052</v>
      </c>
      <c r="N957" s="6">
        <v>0.13722891566265064</v>
      </c>
      <c r="O957" s="6" t="s">
        <v>1052</v>
      </c>
      <c r="P957" s="6">
        <v>34.701743999999998</v>
      </c>
      <c r="Q957" s="6" t="s">
        <v>1052</v>
      </c>
      <c r="R957" s="6">
        <v>441.86400000000003</v>
      </c>
      <c r="S957" s="6" t="s">
        <v>1055</v>
      </c>
      <c r="T957" s="6" t="s">
        <v>1077</v>
      </c>
    </row>
    <row r="958" spans="1:20" x14ac:dyDescent="0.3">
      <c r="A958" s="6">
        <v>957</v>
      </c>
      <c r="B958" s="7">
        <v>5</v>
      </c>
      <c r="C958" s="5">
        <v>386</v>
      </c>
      <c r="E958" s="12" t="s">
        <v>807</v>
      </c>
      <c r="F958" s="13" t="s">
        <v>898</v>
      </c>
      <c r="G958" s="10">
        <v>87.160277777777779</v>
      </c>
      <c r="H958" s="6">
        <v>27.205277777777777</v>
      </c>
      <c r="I958" s="8">
        <v>1410</v>
      </c>
      <c r="J958" s="6">
        <v>5.4</v>
      </c>
      <c r="K958" s="6" t="s">
        <v>1053</v>
      </c>
      <c r="L958" s="6">
        <v>3.0028915662650597</v>
      </c>
      <c r="M958" s="6" t="s">
        <v>1052</v>
      </c>
      <c r="N958" s="6">
        <v>0.15014457831325298</v>
      </c>
      <c r="O958" s="6" t="s">
        <v>1052</v>
      </c>
      <c r="P958" s="6">
        <v>20.922355999999997</v>
      </c>
      <c r="Q958" s="6" t="s">
        <v>1050</v>
      </c>
      <c r="R958" s="6">
        <v>848.6880000000001</v>
      </c>
      <c r="S958" s="6" t="s">
        <v>1051</v>
      </c>
      <c r="T958" s="6" t="s">
        <v>1077</v>
      </c>
    </row>
    <row r="959" spans="1:20" x14ac:dyDescent="0.3">
      <c r="A959" s="6">
        <v>958</v>
      </c>
      <c r="B959" s="7">
        <v>5</v>
      </c>
      <c r="C959" s="5">
        <v>387</v>
      </c>
      <c r="E959" s="12" t="s">
        <v>807</v>
      </c>
      <c r="F959" s="13" t="s">
        <v>898</v>
      </c>
      <c r="G959" s="10">
        <v>87.160277777777779</v>
      </c>
      <c r="H959" s="6">
        <v>27.203611111111112</v>
      </c>
      <c r="I959" s="8">
        <v>1430</v>
      </c>
      <c r="J959" s="6">
        <v>6</v>
      </c>
      <c r="K959" s="6" t="s">
        <v>1049</v>
      </c>
      <c r="L959" s="6">
        <v>2.4334140435835359</v>
      </c>
      <c r="M959" s="6" t="s">
        <v>1050</v>
      </c>
      <c r="N959" s="6">
        <v>0.12167070217917679</v>
      </c>
      <c r="O959" s="6" t="s">
        <v>1052</v>
      </c>
      <c r="P959" s="6">
        <v>10.095694</v>
      </c>
      <c r="Q959" s="6" t="s">
        <v>1050</v>
      </c>
      <c r="R959" s="6">
        <v>387.21600000000001</v>
      </c>
      <c r="S959" s="6" t="s">
        <v>1055</v>
      </c>
      <c r="T959" s="6" t="s">
        <v>1077</v>
      </c>
    </row>
    <row r="960" spans="1:20" x14ac:dyDescent="0.3">
      <c r="A960" s="6">
        <v>959</v>
      </c>
      <c r="B960" s="7">
        <v>5</v>
      </c>
      <c r="C960" s="5">
        <v>388</v>
      </c>
      <c r="E960" s="12" t="s">
        <v>807</v>
      </c>
      <c r="F960" s="13" t="s">
        <v>898</v>
      </c>
      <c r="G960" s="10">
        <v>87.187777777777782</v>
      </c>
      <c r="H960" s="6">
        <v>27.279444444444444</v>
      </c>
      <c r="I960" s="8">
        <v>1541</v>
      </c>
      <c r="J960" s="6">
        <v>5.8</v>
      </c>
      <c r="K960" s="6" t="s">
        <v>1049</v>
      </c>
      <c r="L960" s="6">
        <v>4.3152542372881353</v>
      </c>
      <c r="M960" s="6" t="s">
        <v>1052</v>
      </c>
      <c r="N960" s="6">
        <v>0.21576271186440676</v>
      </c>
      <c r="O960" s="6" t="s">
        <v>1055</v>
      </c>
      <c r="P960" s="6">
        <v>48.481132000000002</v>
      </c>
      <c r="Q960" s="6" t="s">
        <v>1052</v>
      </c>
      <c r="R960" s="6">
        <v>1194.7919999999999</v>
      </c>
      <c r="S960" s="6" t="s">
        <v>1051</v>
      </c>
      <c r="T960" s="6" t="s">
        <v>1083</v>
      </c>
    </row>
    <row r="961" spans="1:20" x14ac:dyDescent="0.3">
      <c r="A961" s="6">
        <v>960</v>
      </c>
      <c r="B961" s="7">
        <v>5</v>
      </c>
      <c r="C961" s="5">
        <v>389</v>
      </c>
      <c r="E961" s="12" t="s">
        <v>807</v>
      </c>
      <c r="F961" s="13" t="s">
        <v>898</v>
      </c>
      <c r="G961" s="10">
        <v>87.202777777777783</v>
      </c>
      <c r="H961" s="6">
        <v>27.305833333333332</v>
      </c>
      <c r="I961" s="8">
        <v>1541</v>
      </c>
      <c r="J961" s="6">
        <v>5.7</v>
      </c>
      <c r="K961" s="6" t="s">
        <v>1049</v>
      </c>
      <c r="L961" s="6">
        <v>2.1738498789346239</v>
      </c>
      <c r="M961" s="6" t="s">
        <v>1050</v>
      </c>
      <c r="N961" s="6">
        <v>0.10869249394673119</v>
      </c>
      <c r="O961" s="6" t="s">
        <v>1052</v>
      </c>
      <c r="P961" s="6">
        <v>40.607196000000009</v>
      </c>
      <c r="Q961" s="6" t="s">
        <v>1052</v>
      </c>
      <c r="R961" s="6">
        <v>484.36799999999994</v>
      </c>
      <c r="S961" s="6" t="s">
        <v>1055</v>
      </c>
      <c r="T961" s="6" t="s">
        <v>1065</v>
      </c>
    </row>
    <row r="962" spans="1:20" x14ac:dyDescent="0.3">
      <c r="A962" s="6">
        <v>961</v>
      </c>
      <c r="B962" s="7">
        <v>5</v>
      </c>
      <c r="C962" s="5">
        <v>390</v>
      </c>
      <c r="E962" s="12" t="s">
        <v>807</v>
      </c>
      <c r="F962" s="13" t="s">
        <v>898</v>
      </c>
      <c r="G962" s="10">
        <v>87.114166666666662</v>
      </c>
      <c r="H962" s="6">
        <v>27.285833333333336</v>
      </c>
      <c r="I962" s="8">
        <v>1540</v>
      </c>
      <c r="J962" s="6">
        <v>5.41</v>
      </c>
      <c r="K962" s="6" t="s">
        <v>1053</v>
      </c>
      <c r="L962" s="6">
        <v>6.9108958837772398</v>
      </c>
      <c r="M962" s="6" t="s">
        <v>1055</v>
      </c>
      <c r="N962" s="6">
        <v>0.34554479418886197</v>
      </c>
      <c r="O962" s="6" t="s">
        <v>1055</v>
      </c>
      <c r="P962" s="6">
        <v>155.76351</v>
      </c>
      <c r="Q962" s="6" t="s">
        <v>1051</v>
      </c>
      <c r="R962" s="6">
        <v>1176.576</v>
      </c>
      <c r="S962" s="6" t="s">
        <v>1051</v>
      </c>
      <c r="T962" s="6" t="s">
        <v>1065</v>
      </c>
    </row>
    <row r="963" spans="1:20" x14ac:dyDescent="0.3">
      <c r="A963" s="6">
        <v>962</v>
      </c>
      <c r="B963" s="7">
        <v>5</v>
      </c>
      <c r="C963" s="5">
        <v>391</v>
      </c>
      <c r="E963" s="12" t="s">
        <v>807</v>
      </c>
      <c r="F963" s="13" t="s">
        <v>898</v>
      </c>
      <c r="G963" s="10">
        <v>87.151388888888889</v>
      </c>
      <c r="H963" s="6">
        <v>27.232222222222219</v>
      </c>
      <c r="I963" s="8">
        <v>1540</v>
      </c>
      <c r="J963" s="6">
        <v>5.7</v>
      </c>
      <c r="K963" s="6" t="s">
        <v>1049</v>
      </c>
      <c r="L963" s="6">
        <v>3.2121065375302669</v>
      </c>
      <c r="M963" s="6" t="s">
        <v>1052</v>
      </c>
      <c r="N963" s="6">
        <v>0.16060532687651335</v>
      </c>
      <c r="O963" s="6" t="s">
        <v>1052</v>
      </c>
      <c r="P963" s="6">
        <v>25.843566000000003</v>
      </c>
      <c r="Q963" s="6" t="s">
        <v>1050</v>
      </c>
      <c r="R963" s="6">
        <v>545.08799999999997</v>
      </c>
      <c r="S963" s="6" t="s">
        <v>1051</v>
      </c>
      <c r="T963" s="6" t="s">
        <v>1065</v>
      </c>
    </row>
    <row r="964" spans="1:20" x14ac:dyDescent="0.3">
      <c r="A964" s="6">
        <v>963</v>
      </c>
      <c r="B964" s="7">
        <v>5</v>
      </c>
      <c r="C964" s="5">
        <v>392</v>
      </c>
      <c r="E964" s="12" t="s">
        <v>807</v>
      </c>
      <c r="F964" s="13" t="s">
        <v>898</v>
      </c>
      <c r="G964" s="10">
        <v>87.202777777777783</v>
      </c>
      <c r="H964" s="6">
        <v>27.305833333333332</v>
      </c>
      <c r="I964" s="8">
        <v>1540</v>
      </c>
      <c r="J964" s="6">
        <v>5.9</v>
      </c>
      <c r="K964" s="6" t="s">
        <v>1049</v>
      </c>
      <c r="L964" s="6">
        <v>5.4832929782082331</v>
      </c>
      <c r="M964" s="6" t="s">
        <v>1055</v>
      </c>
      <c r="N964" s="6">
        <v>0.27416464891041165</v>
      </c>
      <c r="O964" s="6" t="s">
        <v>1055</v>
      </c>
      <c r="P964" s="6">
        <v>143.95260600000003</v>
      </c>
      <c r="Q964" s="6" t="s">
        <v>1051</v>
      </c>
      <c r="R964" s="6">
        <v>1237.296</v>
      </c>
      <c r="S964" s="6" t="s">
        <v>1051</v>
      </c>
      <c r="T964" s="6" t="s">
        <v>1065</v>
      </c>
    </row>
    <row r="965" spans="1:20" x14ac:dyDescent="0.3">
      <c r="A965" s="6">
        <v>964</v>
      </c>
      <c r="B965" s="7">
        <v>5</v>
      </c>
      <c r="C965" s="5">
        <v>393</v>
      </c>
      <c r="E965" s="12" t="s">
        <v>807</v>
      </c>
      <c r="F965" s="13" t="s">
        <v>898</v>
      </c>
      <c r="G965" s="10">
        <v>87.202777777777783</v>
      </c>
      <c r="H965" s="6">
        <v>27.305555555555557</v>
      </c>
      <c r="I965" s="8">
        <v>1540</v>
      </c>
      <c r="J965" s="6">
        <v>5.6</v>
      </c>
      <c r="K965" s="6" t="s">
        <v>1049</v>
      </c>
      <c r="L965" s="6">
        <v>3.017433414043583</v>
      </c>
      <c r="M965" s="6" t="s">
        <v>1052</v>
      </c>
      <c r="N965" s="6">
        <v>0.15087167070217916</v>
      </c>
      <c r="O965" s="6" t="s">
        <v>1052</v>
      </c>
      <c r="P965" s="6">
        <v>28.796292000000001</v>
      </c>
      <c r="Q965" s="6" t="s">
        <v>1050</v>
      </c>
      <c r="R965" s="6">
        <v>709.03199999999993</v>
      </c>
      <c r="S965" s="6" t="s">
        <v>1051</v>
      </c>
      <c r="T965" s="6" t="s">
        <v>1083</v>
      </c>
    </row>
    <row r="966" spans="1:20" x14ac:dyDescent="0.3">
      <c r="A966" s="6">
        <v>965</v>
      </c>
      <c r="B966" s="7">
        <v>5</v>
      </c>
      <c r="C966" s="5">
        <v>394</v>
      </c>
      <c r="E966" s="12" t="s">
        <v>807</v>
      </c>
      <c r="F966" s="13" t="s">
        <v>898</v>
      </c>
      <c r="G966" s="10">
        <v>87.175555555555562</v>
      </c>
      <c r="H966" s="6">
        <v>27.270833333333332</v>
      </c>
      <c r="I966" s="8">
        <v>1540</v>
      </c>
      <c r="J966" s="6">
        <v>5.6</v>
      </c>
      <c r="K966" s="6" t="s">
        <v>1049</v>
      </c>
      <c r="L966" s="6">
        <v>2.5631961259079903</v>
      </c>
      <c r="M966" s="6" t="s">
        <v>1052</v>
      </c>
      <c r="N966" s="6">
        <v>0.12815980629539953</v>
      </c>
      <c r="O966" s="6" t="s">
        <v>1052</v>
      </c>
      <c r="P966" s="6">
        <v>33.71750200000001</v>
      </c>
      <c r="Q966" s="6" t="s">
        <v>1052</v>
      </c>
      <c r="R966" s="6">
        <v>860.83200000000011</v>
      </c>
      <c r="S966" s="6" t="s">
        <v>1051</v>
      </c>
      <c r="T966" s="6" t="s">
        <v>1083</v>
      </c>
    </row>
    <row r="967" spans="1:20" x14ac:dyDescent="0.3">
      <c r="A967" s="6">
        <v>966</v>
      </c>
      <c r="B967" s="7">
        <v>5</v>
      </c>
      <c r="C967" s="5">
        <v>395</v>
      </c>
      <c r="E967" s="12" t="s">
        <v>807</v>
      </c>
      <c r="F967" s="13" t="s">
        <v>898</v>
      </c>
      <c r="G967" s="10">
        <v>87.11944444444444</v>
      </c>
      <c r="H967" s="6">
        <v>27.281388888888888</v>
      </c>
      <c r="I967" s="8">
        <v>1540</v>
      </c>
      <c r="J967" s="6">
        <v>6.2</v>
      </c>
      <c r="K967" s="6" t="s">
        <v>1054</v>
      </c>
      <c r="L967" s="6">
        <v>4.769491525423728</v>
      </c>
      <c r="M967" s="6" t="s">
        <v>1052</v>
      </c>
      <c r="N967" s="6">
        <v>0.2384745762711864</v>
      </c>
      <c r="O967" s="6" t="s">
        <v>1055</v>
      </c>
      <c r="P967" s="6">
        <v>83.913844000000012</v>
      </c>
      <c r="Q967" s="6" t="s">
        <v>1055</v>
      </c>
      <c r="R967" s="6">
        <v>1056</v>
      </c>
      <c r="S967" s="6" t="s">
        <v>1051</v>
      </c>
      <c r="T967" s="6" t="s">
        <v>1065</v>
      </c>
    </row>
    <row r="968" spans="1:20" x14ac:dyDescent="0.3">
      <c r="A968" s="6">
        <v>967</v>
      </c>
      <c r="B968" s="7">
        <v>5</v>
      </c>
      <c r="C968" s="5">
        <v>396</v>
      </c>
      <c r="E968" s="12" t="s">
        <v>807</v>
      </c>
      <c r="F968" s="13" t="s">
        <v>898</v>
      </c>
      <c r="G968" s="10">
        <v>87.224166666666662</v>
      </c>
      <c r="H968" s="6">
        <v>27.259166666666665</v>
      </c>
      <c r="I968" s="8">
        <v>1537</v>
      </c>
      <c r="J968" s="6">
        <v>4.9000000000000004</v>
      </c>
      <c r="K968" s="6" t="s">
        <v>1053</v>
      </c>
      <c r="L968" s="6">
        <v>2.1089588377723976</v>
      </c>
      <c r="M968" s="6" t="s">
        <v>1050</v>
      </c>
      <c r="N968" s="6">
        <v>0.10544794188861988</v>
      </c>
      <c r="O968" s="6" t="s">
        <v>1052</v>
      </c>
      <c r="P968" s="6">
        <v>63.244762000000009</v>
      </c>
      <c r="Q968" s="6" t="s">
        <v>1055</v>
      </c>
      <c r="R968" s="6">
        <v>277.92</v>
      </c>
      <c r="S968" s="6" t="s">
        <v>1052</v>
      </c>
      <c r="T968" s="6" t="s">
        <v>1077</v>
      </c>
    </row>
    <row r="969" spans="1:20" x14ac:dyDescent="0.3">
      <c r="A969" s="6">
        <v>968</v>
      </c>
      <c r="B969" s="7">
        <v>5</v>
      </c>
      <c r="C969" s="5">
        <v>397</v>
      </c>
      <c r="E969" s="12" t="s">
        <v>807</v>
      </c>
      <c r="F969" s="13" t="s">
        <v>898</v>
      </c>
      <c r="G969" s="10">
        <v>87.197777777777787</v>
      </c>
      <c r="H969" s="6">
        <v>27.299444444444447</v>
      </c>
      <c r="I969" s="8">
        <v>1538</v>
      </c>
      <c r="J969" s="6">
        <v>5.2</v>
      </c>
      <c r="K969" s="6" t="s">
        <v>1053</v>
      </c>
      <c r="L969" s="6">
        <v>3.6014527845036315</v>
      </c>
      <c r="M969" s="6" t="s">
        <v>1052</v>
      </c>
      <c r="N969" s="6">
        <v>0.18007263922518157</v>
      </c>
      <c r="O969" s="6" t="s">
        <v>1052</v>
      </c>
      <c r="P969" s="6">
        <v>226.62893400000002</v>
      </c>
      <c r="Q969" s="6" t="s">
        <v>1051</v>
      </c>
      <c r="R969" s="6">
        <v>1134.0720000000001</v>
      </c>
      <c r="S969" s="6" t="s">
        <v>1051</v>
      </c>
      <c r="T969" s="6" t="s">
        <v>1077</v>
      </c>
    </row>
    <row r="970" spans="1:20" x14ac:dyDescent="0.3">
      <c r="A970" s="6">
        <v>969</v>
      </c>
      <c r="B970" s="7">
        <v>5</v>
      </c>
      <c r="C970" s="5">
        <v>398</v>
      </c>
      <c r="E970" s="12" t="s">
        <v>807</v>
      </c>
      <c r="F970" s="13" t="s">
        <v>898</v>
      </c>
      <c r="G970" s="10">
        <v>87.220833333333331</v>
      </c>
      <c r="H970" s="6">
        <v>27.185555555555556</v>
      </c>
      <c r="I970" s="8">
        <v>1538</v>
      </c>
      <c r="J970" s="6">
        <v>5.4</v>
      </c>
      <c r="K970" s="6" t="s">
        <v>1053</v>
      </c>
      <c r="L970" s="6">
        <v>3.1472154963680379</v>
      </c>
      <c r="M970" s="6" t="s">
        <v>1052</v>
      </c>
      <c r="N970" s="6">
        <v>0.15736077481840188</v>
      </c>
      <c r="O970" s="6" t="s">
        <v>1052</v>
      </c>
      <c r="P970" s="6">
        <v>42.575679999999991</v>
      </c>
      <c r="Q970" s="6" t="s">
        <v>1052</v>
      </c>
      <c r="R970" s="6">
        <v>1073.3519999999999</v>
      </c>
      <c r="S970" s="6" t="s">
        <v>1051</v>
      </c>
      <c r="T970" s="6" t="s">
        <v>1083</v>
      </c>
    </row>
    <row r="971" spans="1:20" x14ac:dyDescent="0.3">
      <c r="A971" s="6">
        <v>970</v>
      </c>
      <c r="B971" s="7">
        <v>5</v>
      </c>
      <c r="C971" s="5">
        <v>399</v>
      </c>
      <c r="E971" s="12" t="s">
        <v>807</v>
      </c>
      <c r="F971" s="13" t="s">
        <v>898</v>
      </c>
      <c r="G971" s="10">
        <v>87.207499999999996</v>
      </c>
      <c r="H971" s="6">
        <v>27.299166666666668</v>
      </c>
      <c r="I971" s="8">
        <v>1540</v>
      </c>
      <c r="J971" s="6">
        <v>5.3</v>
      </c>
      <c r="K971" s="6" t="s">
        <v>1053</v>
      </c>
      <c r="L971" s="6">
        <v>4.0556900726392247</v>
      </c>
      <c r="M971" s="6" t="s">
        <v>1052</v>
      </c>
      <c r="N971" s="6">
        <v>0.20278450363196124</v>
      </c>
      <c r="O971" s="6" t="s">
        <v>1055</v>
      </c>
      <c r="P971" s="6">
        <v>81.945360000000008</v>
      </c>
      <c r="Q971" s="6" t="s">
        <v>1055</v>
      </c>
      <c r="R971" s="6">
        <v>1146.2159999999999</v>
      </c>
      <c r="S971" s="6" t="s">
        <v>1051</v>
      </c>
      <c r="T971" s="6" t="s">
        <v>1083</v>
      </c>
    </row>
    <row r="972" spans="1:20" x14ac:dyDescent="0.3">
      <c r="A972" s="6">
        <v>971</v>
      </c>
      <c r="B972" s="7">
        <v>5</v>
      </c>
      <c r="C972" s="5">
        <v>400</v>
      </c>
      <c r="E972" s="12" t="s">
        <v>807</v>
      </c>
      <c r="F972" s="13" t="s">
        <v>899</v>
      </c>
      <c r="G972" s="10">
        <v>87.220833333333331</v>
      </c>
      <c r="H972" s="6">
        <v>27.175833333333333</v>
      </c>
      <c r="I972" s="8">
        <v>1536</v>
      </c>
      <c r="J972" s="6">
        <v>5.3</v>
      </c>
      <c r="K972" s="6" t="s">
        <v>1053</v>
      </c>
      <c r="L972" s="6">
        <v>2.8876513317191281</v>
      </c>
      <c r="M972" s="6" t="s">
        <v>1052</v>
      </c>
      <c r="N972" s="6">
        <v>0.14438256658595641</v>
      </c>
      <c r="O972" s="6" t="s">
        <v>1052</v>
      </c>
      <c r="P972" s="6">
        <v>44.544164000000002</v>
      </c>
      <c r="Q972" s="6" t="s">
        <v>1052</v>
      </c>
      <c r="R972" s="6">
        <v>1140.144</v>
      </c>
      <c r="S972" s="6" t="s">
        <v>1051</v>
      </c>
      <c r="T972" s="6" t="s">
        <v>1065</v>
      </c>
    </row>
    <row r="973" spans="1:20" x14ac:dyDescent="0.3">
      <c r="A973" s="6">
        <v>972</v>
      </c>
      <c r="B973" s="7">
        <v>5</v>
      </c>
      <c r="C973" s="5">
        <v>401</v>
      </c>
      <c r="E973" s="12" t="s">
        <v>807</v>
      </c>
      <c r="F973" s="13" t="s">
        <v>899</v>
      </c>
      <c r="G973" s="10">
        <v>87.172777777777782</v>
      </c>
      <c r="H973" s="6">
        <v>27.252500000000001</v>
      </c>
      <c r="I973" s="8">
        <v>1540</v>
      </c>
      <c r="J973" s="6">
        <v>5.0999999999999996</v>
      </c>
      <c r="K973" s="6" t="s">
        <v>1053</v>
      </c>
      <c r="L973" s="6">
        <v>3.4716707021791757</v>
      </c>
      <c r="M973" s="6" t="s">
        <v>1052</v>
      </c>
      <c r="N973" s="6">
        <v>0.1735835351089588</v>
      </c>
      <c r="O973" s="6" t="s">
        <v>1052</v>
      </c>
      <c r="P973" s="6">
        <v>23.875081999999999</v>
      </c>
      <c r="Q973" s="6" t="s">
        <v>1050</v>
      </c>
      <c r="R973" s="6">
        <v>976.19999999999993</v>
      </c>
      <c r="S973" s="6" t="s">
        <v>1051</v>
      </c>
      <c r="T973" s="6" t="s">
        <v>1083</v>
      </c>
    </row>
    <row r="974" spans="1:20" x14ac:dyDescent="0.3">
      <c r="A974" s="6">
        <v>973</v>
      </c>
      <c r="B974" s="7">
        <v>5</v>
      </c>
      <c r="C974" s="5">
        <v>402</v>
      </c>
      <c r="E974" s="12" t="s">
        <v>807</v>
      </c>
      <c r="F974" s="13" t="s">
        <v>899</v>
      </c>
      <c r="G974" s="10">
        <v>87.14500000000001</v>
      </c>
      <c r="H974" s="6">
        <v>27.222777777777775</v>
      </c>
      <c r="I974" s="8">
        <v>1540</v>
      </c>
      <c r="J974" s="6">
        <v>5.8</v>
      </c>
      <c r="K974" s="6" t="s">
        <v>1049</v>
      </c>
      <c r="L974" s="6">
        <v>4.0556900726392247</v>
      </c>
      <c r="M974" s="6" t="s">
        <v>1052</v>
      </c>
      <c r="N974" s="6">
        <v>0.20278450363196124</v>
      </c>
      <c r="O974" s="6" t="s">
        <v>1055</v>
      </c>
      <c r="P974" s="6">
        <v>65.213246000000012</v>
      </c>
      <c r="Q974" s="6" t="s">
        <v>1055</v>
      </c>
      <c r="R974" s="6">
        <v>715.10400000000004</v>
      </c>
      <c r="S974" s="6" t="s">
        <v>1051</v>
      </c>
      <c r="T974" s="6" t="s">
        <v>1065</v>
      </c>
    </row>
    <row r="975" spans="1:20" x14ac:dyDescent="0.3">
      <c r="A975" s="6">
        <v>974</v>
      </c>
      <c r="B975" s="7">
        <v>5</v>
      </c>
      <c r="C975" s="5">
        <v>403</v>
      </c>
      <c r="E975" s="12" t="s">
        <v>807</v>
      </c>
      <c r="F975" s="13" t="s">
        <v>899</v>
      </c>
      <c r="G975" s="10">
        <v>87.191666666666677</v>
      </c>
      <c r="H975" s="6">
        <v>27.217499999999998</v>
      </c>
      <c r="I975" s="8">
        <v>1540</v>
      </c>
      <c r="J975" s="6">
        <v>5.7</v>
      </c>
      <c r="K975" s="6" t="s">
        <v>1049</v>
      </c>
      <c r="L975" s="6">
        <v>1.9791767554479403</v>
      </c>
      <c r="M975" s="6" t="s">
        <v>1050</v>
      </c>
      <c r="N975" s="6">
        <v>9.8958837772397015E-2</v>
      </c>
      <c r="O975" s="6" t="s">
        <v>1050</v>
      </c>
      <c r="P975" s="6">
        <v>98.602820000000008</v>
      </c>
      <c r="Q975" s="6" t="s">
        <v>1055</v>
      </c>
      <c r="R975" s="6">
        <v>1364.808</v>
      </c>
      <c r="S975" s="6" t="s">
        <v>1051</v>
      </c>
      <c r="T975" s="6" t="s">
        <v>1083</v>
      </c>
    </row>
    <row r="976" spans="1:20" x14ac:dyDescent="0.3">
      <c r="A976" s="6">
        <v>975</v>
      </c>
      <c r="B976" s="7">
        <v>5</v>
      </c>
      <c r="C976" s="5">
        <v>404</v>
      </c>
      <c r="E976" s="12" t="s">
        <v>807</v>
      </c>
      <c r="F976" s="13" t="s">
        <v>899</v>
      </c>
      <c r="G976" s="10">
        <v>87.169722222222234</v>
      </c>
      <c r="H976" s="6">
        <v>27.261666666666667</v>
      </c>
      <c r="I976" s="8">
        <v>1540</v>
      </c>
      <c r="J976" s="6">
        <v>6.1</v>
      </c>
      <c r="K976" s="6" t="s">
        <v>1054</v>
      </c>
      <c r="L976" s="6">
        <v>5.6779661016949143</v>
      </c>
      <c r="M976" s="6" t="s">
        <v>1055</v>
      </c>
      <c r="N976" s="6">
        <v>0.28389830508474573</v>
      </c>
      <c r="O976" s="6" t="s">
        <v>1055</v>
      </c>
      <c r="P976" s="6">
        <v>235.458258</v>
      </c>
      <c r="Q976" s="6" t="s">
        <v>1051</v>
      </c>
      <c r="R976" s="6">
        <v>1204</v>
      </c>
      <c r="S976" s="6" t="s">
        <v>1051</v>
      </c>
      <c r="T976" s="6" t="s">
        <v>1077</v>
      </c>
    </row>
    <row r="977" spans="1:20" x14ac:dyDescent="0.3">
      <c r="A977" s="6">
        <v>976</v>
      </c>
      <c r="B977" s="7">
        <v>5</v>
      </c>
      <c r="C977" s="5">
        <v>405</v>
      </c>
      <c r="E977" s="12" t="s">
        <v>807</v>
      </c>
      <c r="F977" s="13" t="s">
        <v>899</v>
      </c>
      <c r="G977" s="10">
        <v>87.227222222222224</v>
      </c>
      <c r="H977" s="6">
        <v>27.182222222222222</v>
      </c>
      <c r="I977" s="8">
        <v>1746</v>
      </c>
      <c r="J977" s="6">
        <v>5.3</v>
      </c>
      <c r="K977" s="6" t="s">
        <v>1053</v>
      </c>
      <c r="L977" s="6">
        <v>3.5365617433414047</v>
      </c>
      <c r="M977" s="6" t="s">
        <v>1052</v>
      </c>
      <c r="N977" s="6">
        <v>0.17682808716707024</v>
      </c>
      <c r="O977" s="6" t="s">
        <v>1052</v>
      </c>
      <c r="P977" s="6">
        <v>33.831544000000001</v>
      </c>
      <c r="Q977" s="6" t="s">
        <v>1052</v>
      </c>
      <c r="R977" s="6">
        <v>757.60799999999995</v>
      </c>
      <c r="S977" s="6" t="s">
        <v>1051</v>
      </c>
      <c r="T977" s="6" t="s">
        <v>1077</v>
      </c>
    </row>
    <row r="978" spans="1:20" x14ac:dyDescent="0.3">
      <c r="A978" s="6">
        <v>977</v>
      </c>
      <c r="B978" s="7">
        <v>5</v>
      </c>
      <c r="C978" s="5">
        <v>406</v>
      </c>
      <c r="E978" s="12" t="s">
        <v>807</v>
      </c>
      <c r="F978" s="13" t="s">
        <v>899</v>
      </c>
      <c r="G978" s="10">
        <v>87.169444444444451</v>
      </c>
      <c r="H978" s="6">
        <v>27.21</v>
      </c>
      <c r="I978" s="8">
        <v>1118</v>
      </c>
      <c r="J978" s="6">
        <v>5.3</v>
      </c>
      <c r="K978" s="6" t="s">
        <v>1053</v>
      </c>
      <c r="L978" s="6">
        <v>2.4334140435835359</v>
      </c>
      <c r="M978" s="6" t="s">
        <v>1050</v>
      </c>
      <c r="N978" s="6">
        <v>0.12167070217917679</v>
      </c>
      <c r="O978" s="6" t="s">
        <v>1052</v>
      </c>
      <c r="P978" s="6">
        <v>17.116376000000002</v>
      </c>
      <c r="Q978" s="6" t="s">
        <v>1050</v>
      </c>
      <c r="R978" s="6">
        <v>1121.9279999999999</v>
      </c>
      <c r="S978" s="6" t="s">
        <v>1051</v>
      </c>
      <c r="T978" s="6" t="s">
        <v>1077</v>
      </c>
    </row>
    <row r="979" spans="1:20" x14ac:dyDescent="0.3">
      <c r="A979" s="6">
        <v>978</v>
      </c>
      <c r="B979" s="7">
        <v>5</v>
      </c>
      <c r="C979" s="5">
        <v>407</v>
      </c>
      <c r="E979" s="12" t="s">
        <v>807</v>
      </c>
      <c r="F979" s="13" t="s">
        <v>899</v>
      </c>
      <c r="G979" s="10">
        <v>87.169722222222234</v>
      </c>
      <c r="H979" s="6">
        <v>27.210555555555555</v>
      </c>
      <c r="I979" s="8">
        <v>1109</v>
      </c>
      <c r="J979" s="6">
        <v>5.0999999999999996</v>
      </c>
      <c r="K979" s="6" t="s">
        <v>1053</v>
      </c>
      <c r="L979" s="6">
        <v>2.2387409200968524</v>
      </c>
      <c r="M979" s="6" t="s">
        <v>1050</v>
      </c>
      <c r="N979" s="6">
        <v>0.11193704600484262</v>
      </c>
      <c r="O979" s="6" t="s">
        <v>1052</v>
      </c>
      <c r="P979" s="6">
        <v>7.7140939999999985</v>
      </c>
      <c r="Q979" s="6" t="s">
        <v>1056</v>
      </c>
      <c r="R979" s="6">
        <v>866.904</v>
      </c>
      <c r="S979" s="6" t="s">
        <v>1051</v>
      </c>
      <c r="T979" s="6" t="s">
        <v>1083</v>
      </c>
    </row>
    <row r="980" spans="1:20" x14ac:dyDescent="0.3">
      <c r="A980" s="6">
        <v>979</v>
      </c>
      <c r="B980" s="7">
        <v>5</v>
      </c>
      <c r="C980" s="5">
        <v>408</v>
      </c>
      <c r="E980" s="12" t="s">
        <v>807</v>
      </c>
      <c r="F980" s="13" t="s">
        <v>899</v>
      </c>
      <c r="G980" s="10">
        <v>87.155277777777783</v>
      </c>
      <c r="H980" s="6">
        <v>27.211388888888887</v>
      </c>
      <c r="I980" s="8">
        <v>1016</v>
      </c>
      <c r="J980" s="6">
        <v>5.0999999999999996</v>
      </c>
      <c r="K980" s="6" t="s">
        <v>1053</v>
      </c>
      <c r="L980" s="6">
        <v>2.6280871670702166</v>
      </c>
      <c r="M980" s="6" t="s">
        <v>1052</v>
      </c>
      <c r="N980" s="6">
        <v>0.13140435835351083</v>
      </c>
      <c r="O980" s="6" t="s">
        <v>1052</v>
      </c>
      <c r="P980" s="6">
        <v>24.429262000000001</v>
      </c>
      <c r="Q980" s="6" t="s">
        <v>1050</v>
      </c>
      <c r="R980" s="6">
        <v>1486.248</v>
      </c>
      <c r="S980" s="6" t="s">
        <v>1051</v>
      </c>
      <c r="T980" s="6" t="s">
        <v>1077</v>
      </c>
    </row>
    <row r="981" spans="1:20" x14ac:dyDescent="0.3">
      <c r="A981" s="6">
        <v>980</v>
      </c>
      <c r="B981" s="7">
        <v>5</v>
      </c>
      <c r="C981" s="5">
        <v>409</v>
      </c>
      <c r="E981" s="12" t="s">
        <v>807</v>
      </c>
      <c r="F981" s="13" t="s">
        <v>899</v>
      </c>
      <c r="G981" s="10">
        <v>87.214444444444453</v>
      </c>
      <c r="H981" s="6">
        <v>27.331666666666667</v>
      </c>
      <c r="I981" s="8">
        <v>1706</v>
      </c>
      <c r="J981" s="6">
        <v>6</v>
      </c>
      <c r="K981" s="6" t="s">
        <v>1049</v>
      </c>
      <c r="L981" s="6">
        <v>5.7428571428571429</v>
      </c>
      <c r="M981" s="6" t="s">
        <v>1055</v>
      </c>
      <c r="N981" s="6">
        <v>0.28714285714285714</v>
      </c>
      <c r="O981" s="6" t="s">
        <v>1055</v>
      </c>
      <c r="P981" s="6">
        <v>90.245235999999991</v>
      </c>
      <c r="Q981" s="6" t="s">
        <v>1055</v>
      </c>
      <c r="R981" s="6">
        <v>1012.6319999999999</v>
      </c>
      <c r="S981" s="6" t="s">
        <v>1051</v>
      </c>
      <c r="T981" s="6" t="s">
        <v>1077</v>
      </c>
    </row>
    <row r="982" spans="1:20" x14ac:dyDescent="0.3">
      <c r="A982" s="6">
        <v>981</v>
      </c>
      <c r="B982" s="7">
        <v>5</v>
      </c>
      <c r="C982" s="5">
        <v>410</v>
      </c>
      <c r="E982" s="12" t="s">
        <v>807</v>
      </c>
      <c r="F982" s="13" t="s">
        <v>899</v>
      </c>
      <c r="G982" s="10">
        <v>87.212222222222223</v>
      </c>
      <c r="H982" s="6">
        <v>27.288611111111113</v>
      </c>
      <c r="I982" s="8">
        <v>1394</v>
      </c>
      <c r="J982" s="6">
        <v>5.6</v>
      </c>
      <c r="K982" s="6" t="s">
        <v>1049</v>
      </c>
      <c r="L982" s="6">
        <v>7.0406779661016943</v>
      </c>
      <c r="M982" s="6" t="s">
        <v>1055</v>
      </c>
      <c r="N982" s="6">
        <v>0.35203389830508469</v>
      </c>
      <c r="O982" s="6" t="s">
        <v>1055</v>
      </c>
      <c r="P982" s="6">
        <v>365.00081</v>
      </c>
      <c r="Q982" s="6" t="s">
        <v>1051</v>
      </c>
      <c r="R982" s="6">
        <v>332.56799999999998</v>
      </c>
      <c r="S982" s="6" t="s">
        <v>1055</v>
      </c>
      <c r="T982" s="6" t="s">
        <v>1077</v>
      </c>
    </row>
    <row r="983" spans="1:20" x14ac:dyDescent="0.3">
      <c r="A983" s="6">
        <v>982</v>
      </c>
      <c r="B983" s="7">
        <v>5</v>
      </c>
      <c r="C983" s="5">
        <v>411</v>
      </c>
      <c r="E983" s="12" t="s">
        <v>807</v>
      </c>
      <c r="F983" s="13" t="s">
        <v>899</v>
      </c>
      <c r="G983" s="10">
        <v>87.165000000000006</v>
      </c>
      <c r="H983" s="6">
        <v>27.20611111111111</v>
      </c>
      <c r="I983" s="8">
        <v>1395</v>
      </c>
      <c r="J983" s="6">
        <v>5.7</v>
      </c>
      <c r="K983" s="6" t="s">
        <v>1049</v>
      </c>
      <c r="L983" s="6">
        <v>3.8610169491525426</v>
      </c>
      <c r="M983" s="6" t="s">
        <v>1052</v>
      </c>
      <c r="N983" s="6">
        <v>0.19305084745762713</v>
      </c>
      <c r="O983" s="6" t="s">
        <v>1052</v>
      </c>
      <c r="P983" s="6">
        <v>24.429262000000001</v>
      </c>
      <c r="Q983" s="6" t="s">
        <v>1050</v>
      </c>
      <c r="R983" s="6">
        <v>1012.6319999999999</v>
      </c>
      <c r="S983" s="6" t="s">
        <v>1051</v>
      </c>
      <c r="T983" s="6" t="s">
        <v>1083</v>
      </c>
    </row>
    <row r="984" spans="1:20" x14ac:dyDescent="0.3">
      <c r="A984" s="6">
        <v>983</v>
      </c>
      <c r="B984" s="7">
        <v>5</v>
      </c>
      <c r="C984" s="5">
        <v>412</v>
      </c>
      <c r="E984" s="12" t="s">
        <v>807</v>
      </c>
      <c r="F984" s="13" t="s">
        <v>899</v>
      </c>
      <c r="G984" s="10">
        <v>87.216111111111118</v>
      </c>
      <c r="H984" s="6">
        <v>27.342499999999998</v>
      </c>
      <c r="I984" s="8">
        <v>1365</v>
      </c>
      <c r="J984" s="6">
        <v>5.3</v>
      </c>
      <c r="K984" s="6" t="s">
        <v>1053</v>
      </c>
      <c r="L984" s="6">
        <v>2.3036319612590783</v>
      </c>
      <c r="M984" s="6" t="s">
        <v>1050</v>
      </c>
      <c r="N984" s="6">
        <v>0.11518159806295392</v>
      </c>
      <c r="O984" s="6" t="s">
        <v>1052</v>
      </c>
      <c r="P984" s="6">
        <v>48.457315999999999</v>
      </c>
      <c r="Q984" s="6" t="s">
        <v>1052</v>
      </c>
      <c r="R984" s="6">
        <v>569.37599999999998</v>
      </c>
      <c r="S984" s="6" t="s">
        <v>1051</v>
      </c>
      <c r="T984" s="6" t="s">
        <v>1078</v>
      </c>
    </row>
    <row r="985" spans="1:20" x14ac:dyDescent="0.3">
      <c r="A985" s="6">
        <v>984</v>
      </c>
      <c r="B985" s="7">
        <v>5</v>
      </c>
      <c r="C985" s="5">
        <v>413</v>
      </c>
      <c r="E985" s="12" t="s">
        <v>807</v>
      </c>
      <c r="F985" s="13" t="s">
        <v>899</v>
      </c>
      <c r="G985" s="10">
        <v>87.165000000000006</v>
      </c>
      <c r="H985" s="6">
        <v>27.204444444444444</v>
      </c>
      <c r="I985" s="8">
        <v>1363</v>
      </c>
      <c r="J985" s="6">
        <v>5.9</v>
      </c>
      <c r="K985" s="6" t="s">
        <v>1049</v>
      </c>
      <c r="L985" s="6">
        <v>1.7845036319612593</v>
      </c>
      <c r="M985" s="6" t="s">
        <v>1050</v>
      </c>
      <c r="N985" s="6">
        <v>8.9225181598062961E-2</v>
      </c>
      <c r="O985" s="6" t="s">
        <v>1050</v>
      </c>
      <c r="P985" s="6">
        <v>44.278524000000004</v>
      </c>
      <c r="Q985" s="6" t="s">
        <v>1052</v>
      </c>
      <c r="R985" s="6">
        <v>484.36799999999994</v>
      </c>
      <c r="S985" s="6" t="s">
        <v>1055</v>
      </c>
      <c r="T985" s="6" t="s">
        <v>1077</v>
      </c>
    </row>
    <row r="986" spans="1:20" x14ac:dyDescent="0.3">
      <c r="A986" s="6">
        <v>985</v>
      </c>
      <c r="B986" s="7">
        <v>5</v>
      </c>
      <c r="C986" s="5">
        <v>414</v>
      </c>
      <c r="E986" s="12" t="s">
        <v>807</v>
      </c>
      <c r="F986" s="13" t="s">
        <v>899</v>
      </c>
      <c r="G986" s="10">
        <v>87.156111111111116</v>
      </c>
      <c r="H986" s="6">
        <v>27.211944444444445</v>
      </c>
      <c r="I986" s="8">
        <v>1350</v>
      </c>
      <c r="J986" s="6">
        <v>6.3</v>
      </c>
      <c r="K986" s="6" t="s">
        <v>1054</v>
      </c>
      <c r="L986" s="6">
        <v>3.3418886198547213</v>
      </c>
      <c r="M986" s="6" t="s">
        <v>1052</v>
      </c>
      <c r="N986" s="6">
        <v>0.16709443099273608</v>
      </c>
      <c r="O986" s="6" t="s">
        <v>1052</v>
      </c>
      <c r="P986" s="6">
        <v>40.099732000000003</v>
      </c>
      <c r="Q986" s="6" t="s">
        <v>1052</v>
      </c>
      <c r="R986" s="6">
        <v>879.048</v>
      </c>
      <c r="S986" s="6" t="s">
        <v>1051</v>
      </c>
      <c r="T986" s="6" t="s">
        <v>1077</v>
      </c>
    </row>
    <row r="987" spans="1:20" x14ac:dyDescent="0.3">
      <c r="A987" s="6">
        <v>986</v>
      </c>
      <c r="B987" s="7">
        <v>5</v>
      </c>
      <c r="C987" s="5">
        <v>415</v>
      </c>
      <c r="E987" s="12" t="s">
        <v>807</v>
      </c>
      <c r="F987" s="13" t="s">
        <v>899</v>
      </c>
      <c r="G987" s="10">
        <v>87.170555555555566</v>
      </c>
      <c r="H987" s="6">
        <v>27.223611111111108</v>
      </c>
      <c r="I987" s="8">
        <v>1050</v>
      </c>
      <c r="J987" s="6">
        <v>5.0999999999999996</v>
      </c>
      <c r="K987" s="6" t="s">
        <v>1053</v>
      </c>
      <c r="L987" s="6">
        <v>1.6547215496368022</v>
      </c>
      <c r="M987" s="6" t="s">
        <v>1050</v>
      </c>
      <c r="N987" s="6">
        <v>8.2736077481840115E-2</v>
      </c>
      <c r="O987" s="6" t="s">
        <v>1050</v>
      </c>
      <c r="P987" s="6">
        <v>8.7587920000000015</v>
      </c>
      <c r="Q987" s="6" t="s">
        <v>1056</v>
      </c>
      <c r="R987" s="6">
        <v>818.32799999999997</v>
      </c>
      <c r="S987" s="6" t="s">
        <v>1051</v>
      </c>
      <c r="T987" s="6" t="s">
        <v>1078</v>
      </c>
    </row>
    <row r="988" spans="1:20" x14ac:dyDescent="0.3">
      <c r="A988" s="6">
        <v>987</v>
      </c>
      <c r="B988" s="7">
        <v>5</v>
      </c>
      <c r="C988" s="5">
        <v>416</v>
      </c>
      <c r="E988" s="12" t="s">
        <v>807</v>
      </c>
      <c r="F988" s="13" t="s">
        <v>899</v>
      </c>
      <c r="G988" s="10">
        <v>87.17</v>
      </c>
      <c r="H988" s="6">
        <v>27.210277777777776</v>
      </c>
      <c r="I988" s="8">
        <v>1312</v>
      </c>
      <c r="J988" s="6">
        <v>5.4</v>
      </c>
      <c r="K988" s="6" t="s">
        <v>1053</v>
      </c>
      <c r="L988" s="6">
        <v>4.3801452784503629</v>
      </c>
      <c r="M988" s="6" t="s">
        <v>1052</v>
      </c>
      <c r="N988" s="6">
        <v>0.21900726392251815</v>
      </c>
      <c r="O988" s="6" t="s">
        <v>1055</v>
      </c>
      <c r="P988" s="6">
        <v>113.22859200000001</v>
      </c>
      <c r="Q988" s="6" t="s">
        <v>1051</v>
      </c>
      <c r="R988" s="6">
        <v>1102</v>
      </c>
      <c r="S988" s="6" t="s">
        <v>1051</v>
      </c>
      <c r="T988" s="6" t="s">
        <v>1078</v>
      </c>
    </row>
    <row r="989" spans="1:20" x14ac:dyDescent="0.3">
      <c r="A989" s="6">
        <v>988</v>
      </c>
      <c r="B989" s="7">
        <v>5</v>
      </c>
      <c r="C989" s="5">
        <v>417</v>
      </c>
      <c r="E989" s="12" t="s">
        <v>807</v>
      </c>
      <c r="F989" s="13" t="s">
        <v>899</v>
      </c>
      <c r="G989" s="10">
        <v>87.211111111111109</v>
      </c>
      <c r="H989" s="6">
        <v>27.200833333333332</v>
      </c>
      <c r="I989" s="8">
        <v>1741</v>
      </c>
      <c r="J989" s="6">
        <v>5.9</v>
      </c>
      <c r="K989" s="6" t="s">
        <v>1049</v>
      </c>
      <c r="L989" s="6">
        <v>5.8726392251815982</v>
      </c>
      <c r="M989" s="6" t="s">
        <v>1055</v>
      </c>
      <c r="N989" s="6">
        <v>0.29363196125907992</v>
      </c>
      <c r="O989" s="6" t="s">
        <v>1055</v>
      </c>
      <c r="P989" s="6">
        <v>111.13919600000001</v>
      </c>
      <c r="Q989" s="6" t="s">
        <v>1051</v>
      </c>
      <c r="R989" s="6">
        <v>1135</v>
      </c>
      <c r="S989" s="6" t="s">
        <v>1051</v>
      </c>
      <c r="T989" s="6" t="s">
        <v>1077</v>
      </c>
    </row>
    <row r="990" spans="1:20" x14ac:dyDescent="0.3">
      <c r="A990" s="6">
        <v>989</v>
      </c>
      <c r="B990" s="7">
        <v>5</v>
      </c>
      <c r="C990" s="5">
        <v>418</v>
      </c>
      <c r="E990" s="12" t="s">
        <v>807</v>
      </c>
      <c r="F990" s="13" t="s">
        <v>899</v>
      </c>
      <c r="G990" s="10">
        <v>87.163611111111123</v>
      </c>
      <c r="H990" s="6">
        <v>27.204999999999998</v>
      </c>
      <c r="I990" s="8">
        <v>1346</v>
      </c>
      <c r="J990" s="6">
        <v>5.6</v>
      </c>
      <c r="K990" s="6" t="s">
        <v>1049</v>
      </c>
      <c r="L990" s="6">
        <v>2.4983050847457617</v>
      </c>
      <c r="M990" s="6" t="s">
        <v>1050</v>
      </c>
      <c r="N990" s="6">
        <v>0.12491525423728808</v>
      </c>
      <c r="O990" s="6" t="s">
        <v>1052</v>
      </c>
      <c r="P990" s="6">
        <v>12.937584000000001</v>
      </c>
      <c r="Q990" s="6" t="s">
        <v>1050</v>
      </c>
      <c r="R990" s="6">
        <v>211.12800000000001</v>
      </c>
      <c r="S990" s="6" t="s">
        <v>1052</v>
      </c>
      <c r="T990" s="6" t="s">
        <v>1065</v>
      </c>
    </row>
    <row r="991" spans="1:20" x14ac:dyDescent="0.3">
      <c r="A991" s="6">
        <v>990</v>
      </c>
      <c r="B991" s="7">
        <v>5</v>
      </c>
      <c r="C991" s="5">
        <v>419</v>
      </c>
      <c r="E991" s="12" t="s">
        <v>807</v>
      </c>
      <c r="F991" s="13" t="s">
        <v>899</v>
      </c>
      <c r="G991" s="10">
        <v>87.169444444444451</v>
      </c>
      <c r="H991" s="6">
        <v>27.204999999999998</v>
      </c>
      <c r="I991" s="8">
        <v>1110</v>
      </c>
      <c r="J991" s="6">
        <v>5.4</v>
      </c>
      <c r="K991" s="6" t="s">
        <v>1053</v>
      </c>
      <c r="L991" s="6">
        <v>2.1089588377723976</v>
      </c>
      <c r="M991" s="6" t="s">
        <v>1050</v>
      </c>
      <c r="N991" s="6">
        <v>0.10544794188861988</v>
      </c>
      <c r="O991" s="6" t="s">
        <v>1052</v>
      </c>
      <c r="P991" s="6">
        <v>25.473960000000002</v>
      </c>
      <c r="Q991" s="6" t="s">
        <v>1050</v>
      </c>
      <c r="R991" s="6">
        <v>1046</v>
      </c>
      <c r="S991" s="6" t="s">
        <v>1051</v>
      </c>
      <c r="T991" s="6" t="s">
        <v>1065</v>
      </c>
    </row>
    <row r="992" spans="1:20" x14ac:dyDescent="0.3">
      <c r="A992" s="6">
        <v>991</v>
      </c>
      <c r="B992" s="7">
        <v>5</v>
      </c>
      <c r="C992" s="5">
        <v>420</v>
      </c>
      <c r="E992" s="12" t="s">
        <v>807</v>
      </c>
      <c r="F992" s="13" t="s">
        <v>899</v>
      </c>
      <c r="G992" s="10">
        <v>87.185277777777785</v>
      </c>
      <c r="H992" s="6">
        <v>27.241666666666667</v>
      </c>
      <c r="I992" s="8">
        <v>1342</v>
      </c>
      <c r="J992" s="6">
        <v>5.4</v>
      </c>
      <c r="K992" s="6" t="s">
        <v>1053</v>
      </c>
      <c r="L992" s="6">
        <v>1.8493946731234856</v>
      </c>
      <c r="M992" s="6" t="s">
        <v>1050</v>
      </c>
      <c r="N992" s="6">
        <v>9.246973365617428E-2</v>
      </c>
      <c r="O992" s="6" t="s">
        <v>1050</v>
      </c>
      <c r="P992" s="6">
        <v>24.429262000000001</v>
      </c>
      <c r="Q992" s="6" t="s">
        <v>1050</v>
      </c>
      <c r="R992" s="6">
        <v>1364.808</v>
      </c>
      <c r="S992" s="6" t="s">
        <v>1051</v>
      </c>
      <c r="T992" s="6" t="s">
        <v>1078</v>
      </c>
    </row>
    <row r="993" spans="1:20" x14ac:dyDescent="0.3">
      <c r="A993" s="6">
        <v>992</v>
      </c>
      <c r="B993" s="7">
        <v>5</v>
      </c>
      <c r="C993" s="5">
        <v>421</v>
      </c>
      <c r="E993" s="12" t="s">
        <v>807</v>
      </c>
      <c r="F993" s="13" t="s">
        <v>899</v>
      </c>
      <c r="G993" s="10">
        <v>87.161944444444444</v>
      </c>
      <c r="H993" s="6">
        <v>27.204444444444444</v>
      </c>
      <c r="I993" s="8">
        <v>1388</v>
      </c>
      <c r="J993" s="6">
        <v>5.5</v>
      </c>
      <c r="K993" s="6" t="s">
        <v>1049</v>
      </c>
      <c r="L993" s="6">
        <v>1.0707021791767548</v>
      </c>
      <c r="M993" s="6" t="s">
        <v>1050</v>
      </c>
      <c r="N993" s="6">
        <v>5.3535108958837743E-2</v>
      </c>
      <c r="O993" s="6" t="s">
        <v>1050</v>
      </c>
      <c r="P993" s="6">
        <v>8.7587920000000015</v>
      </c>
      <c r="Q993" s="6" t="s">
        <v>1056</v>
      </c>
      <c r="R993" s="6">
        <v>1219.08</v>
      </c>
      <c r="S993" s="6" t="s">
        <v>1051</v>
      </c>
      <c r="T993" s="6" t="s">
        <v>1083</v>
      </c>
    </row>
    <row r="994" spans="1:20" x14ac:dyDescent="0.3">
      <c r="A994" s="6">
        <v>993</v>
      </c>
      <c r="B994" s="7">
        <v>5</v>
      </c>
      <c r="C994" s="5">
        <v>422</v>
      </c>
      <c r="E994" s="12" t="s">
        <v>807</v>
      </c>
      <c r="F994" s="13" t="s">
        <v>899</v>
      </c>
      <c r="G994" s="10">
        <v>87.212222222222223</v>
      </c>
      <c r="H994" s="6">
        <v>27.288611111111113</v>
      </c>
      <c r="I994" s="8">
        <v>1380</v>
      </c>
      <c r="J994" s="6">
        <v>5.4</v>
      </c>
      <c r="K994" s="6" t="s">
        <v>1053</v>
      </c>
      <c r="L994" s="6">
        <v>3.5365617433414047</v>
      </c>
      <c r="M994" s="6" t="s">
        <v>1052</v>
      </c>
      <c r="N994" s="6">
        <v>0.17682808716707024</v>
      </c>
      <c r="O994" s="6" t="s">
        <v>1052</v>
      </c>
      <c r="P994" s="6">
        <v>80.842954000000006</v>
      </c>
      <c r="Q994" s="6" t="s">
        <v>1055</v>
      </c>
      <c r="R994" s="6">
        <v>271.84800000000001</v>
      </c>
      <c r="S994" s="6" t="s">
        <v>1052</v>
      </c>
      <c r="T994" s="6" t="s">
        <v>1078</v>
      </c>
    </row>
    <row r="995" spans="1:20" x14ac:dyDescent="0.3">
      <c r="A995" s="6">
        <v>994</v>
      </c>
      <c r="B995" s="7">
        <v>5</v>
      </c>
      <c r="C995" s="5">
        <v>423</v>
      </c>
      <c r="E995" s="12" t="s">
        <v>807</v>
      </c>
      <c r="F995" s="13" t="s">
        <v>899</v>
      </c>
      <c r="G995" s="10">
        <v>87.215833333333336</v>
      </c>
      <c r="H995" s="6">
        <v>27.342499999999998</v>
      </c>
      <c r="I995" s="8">
        <v>1372</v>
      </c>
      <c r="J995" s="6">
        <v>6</v>
      </c>
      <c r="K995" s="6" t="s">
        <v>1049</v>
      </c>
      <c r="L995" s="6">
        <v>3.1472154963680379</v>
      </c>
      <c r="M995" s="6" t="s">
        <v>1052</v>
      </c>
      <c r="N995" s="6">
        <v>0.15736077481840188</v>
      </c>
      <c r="O995" s="6" t="s">
        <v>1052</v>
      </c>
      <c r="P995" s="6">
        <v>513.34792600000003</v>
      </c>
      <c r="Q995" s="6" t="s">
        <v>1051</v>
      </c>
      <c r="R995" s="6">
        <v>983.11200000000008</v>
      </c>
      <c r="S995" s="6" t="s">
        <v>1051</v>
      </c>
      <c r="T995" s="6" t="s">
        <v>1078</v>
      </c>
    </row>
    <row r="996" spans="1:20" x14ac:dyDescent="0.3">
      <c r="A996" s="6">
        <v>995</v>
      </c>
      <c r="B996" s="7">
        <v>5</v>
      </c>
      <c r="C996" s="5">
        <v>424</v>
      </c>
      <c r="E996" s="12" t="s">
        <v>807</v>
      </c>
      <c r="F996" s="13" t="s">
        <v>899</v>
      </c>
      <c r="G996" s="10">
        <v>87.163055555555559</v>
      </c>
      <c r="H996" s="6">
        <v>27.204999999999998</v>
      </c>
      <c r="I996" s="8">
        <v>1342</v>
      </c>
      <c r="J996" s="6">
        <v>5.6</v>
      </c>
      <c r="K996" s="6" t="s">
        <v>1049</v>
      </c>
      <c r="L996" s="6">
        <v>2.2483221476510069</v>
      </c>
      <c r="M996" s="6" t="s">
        <v>1050</v>
      </c>
      <c r="N996" s="6">
        <v>0.11241610738255034</v>
      </c>
      <c r="O996" s="6" t="s">
        <v>1052</v>
      </c>
      <c r="P996" s="6">
        <v>51.591409999999996</v>
      </c>
      <c r="Q996" s="6" t="s">
        <v>1052</v>
      </c>
      <c r="R996" s="6">
        <v>1206.8880000000001</v>
      </c>
      <c r="S996" s="6" t="s">
        <v>1051</v>
      </c>
      <c r="T996" s="6" t="s">
        <v>1065</v>
      </c>
    </row>
    <row r="997" spans="1:20" x14ac:dyDescent="0.3">
      <c r="A997" s="6">
        <v>996</v>
      </c>
      <c r="B997" s="7">
        <v>5</v>
      </c>
      <c r="C997" s="5">
        <v>425</v>
      </c>
      <c r="E997" s="12" t="s">
        <v>807</v>
      </c>
      <c r="F997" s="13" t="s">
        <v>899</v>
      </c>
      <c r="G997" s="10">
        <v>87.216111111111118</v>
      </c>
      <c r="H997" s="6">
        <v>27.342499999999998</v>
      </c>
      <c r="I997" s="8">
        <v>1372</v>
      </c>
      <c r="J997" s="6">
        <v>6.5</v>
      </c>
      <c r="K997" s="6" t="s">
        <v>1057</v>
      </c>
      <c r="L997" s="6">
        <v>3.9870246085011201</v>
      </c>
      <c r="M997" s="6" t="s">
        <v>1052</v>
      </c>
      <c r="N997" s="6">
        <v>0.19935123042505601</v>
      </c>
      <c r="O997" s="6" t="s">
        <v>1052</v>
      </c>
      <c r="P997" s="6">
        <v>405.744032</v>
      </c>
      <c r="Q997" s="6" t="s">
        <v>1051</v>
      </c>
      <c r="R997" s="6">
        <v>1491.144</v>
      </c>
      <c r="S997" s="6" t="s">
        <v>1051</v>
      </c>
      <c r="T997" s="6" t="s">
        <v>1078</v>
      </c>
    </row>
    <row r="998" spans="1:20" x14ac:dyDescent="0.3">
      <c r="A998" s="6">
        <v>997</v>
      </c>
      <c r="B998" s="7">
        <v>5</v>
      </c>
      <c r="C998" s="5">
        <v>426</v>
      </c>
      <c r="E998" s="12" t="s">
        <v>807</v>
      </c>
      <c r="F998" s="13" t="s">
        <v>899</v>
      </c>
      <c r="G998" s="10">
        <v>87.161388888888894</v>
      </c>
      <c r="H998" s="6">
        <v>27.205555555555556</v>
      </c>
      <c r="I998" s="8">
        <v>1356</v>
      </c>
      <c r="J998" s="6">
        <v>6.2</v>
      </c>
      <c r="K998" s="6" t="s">
        <v>1054</v>
      </c>
      <c r="L998" s="6">
        <v>3.9870246085011201</v>
      </c>
      <c r="M998" s="6" t="s">
        <v>1052</v>
      </c>
      <c r="N998" s="6">
        <v>0.19935123042505601</v>
      </c>
      <c r="O998" s="6" t="s">
        <v>1052</v>
      </c>
      <c r="P998" s="6">
        <v>67.261880000000005</v>
      </c>
      <c r="Q998" s="6" t="s">
        <v>1055</v>
      </c>
      <c r="R998" s="6">
        <v>1007.3040000000001</v>
      </c>
      <c r="S998" s="6" t="s">
        <v>1051</v>
      </c>
      <c r="T998" s="6" t="s">
        <v>1078</v>
      </c>
    </row>
    <row r="999" spans="1:20" x14ac:dyDescent="0.3">
      <c r="A999" s="6">
        <v>998</v>
      </c>
      <c r="B999" s="7">
        <v>5</v>
      </c>
      <c r="C999" s="5">
        <v>427</v>
      </c>
      <c r="E999" s="12" t="s">
        <v>807</v>
      </c>
      <c r="F999" s="13" t="s">
        <v>899</v>
      </c>
      <c r="G999" s="10">
        <v>87.154722222222233</v>
      </c>
      <c r="H999" s="6">
        <v>27.211388888888887</v>
      </c>
      <c r="I999" s="8">
        <v>1070</v>
      </c>
      <c r="J999" s="6">
        <v>4.3</v>
      </c>
      <c r="K999" s="6" t="s">
        <v>1053</v>
      </c>
      <c r="L999" s="6">
        <v>2.2483221476510069</v>
      </c>
      <c r="M999" s="6" t="s">
        <v>1050</v>
      </c>
      <c r="N999" s="6">
        <v>0.11241610738255034</v>
      </c>
      <c r="O999" s="6" t="s">
        <v>1052</v>
      </c>
      <c r="P999" s="6">
        <v>7.7140939999999985</v>
      </c>
      <c r="Q999" s="6" t="s">
        <v>1056</v>
      </c>
      <c r="R999" s="6">
        <v>215.01599999999999</v>
      </c>
      <c r="S999" s="6" t="s">
        <v>1052</v>
      </c>
      <c r="T999" s="6" t="s">
        <v>1078</v>
      </c>
    </row>
    <row r="1000" spans="1:20" x14ac:dyDescent="0.3">
      <c r="A1000" s="6">
        <v>999</v>
      </c>
      <c r="B1000" s="7">
        <v>5</v>
      </c>
      <c r="C1000" s="5">
        <v>428</v>
      </c>
      <c r="E1000" s="12" t="s">
        <v>807</v>
      </c>
      <c r="F1000" s="13" t="s">
        <v>899</v>
      </c>
      <c r="G1000" s="10">
        <v>87.157499999999999</v>
      </c>
      <c r="H1000" s="6">
        <v>27.217222222222219</v>
      </c>
      <c r="I1000" s="8">
        <v>1069</v>
      </c>
      <c r="J1000" s="6">
        <v>4.9000000000000004</v>
      </c>
      <c r="K1000" s="6" t="s">
        <v>1053</v>
      </c>
      <c r="L1000" s="6">
        <v>2.308277404921701</v>
      </c>
      <c r="M1000" s="6" t="s">
        <v>1050</v>
      </c>
      <c r="N1000" s="6">
        <v>0.11541387024608504</v>
      </c>
      <c r="O1000" s="6" t="s">
        <v>1052</v>
      </c>
      <c r="P1000" s="6">
        <v>370.22430000000003</v>
      </c>
      <c r="Q1000" s="6" t="s">
        <v>1051</v>
      </c>
      <c r="R1000" s="6">
        <v>680.71199999999999</v>
      </c>
      <c r="S1000" s="6" t="s">
        <v>1051</v>
      </c>
      <c r="T1000" s="6" t="s">
        <v>1078</v>
      </c>
    </row>
    <row r="1001" spans="1:20" x14ac:dyDescent="0.3">
      <c r="A1001" s="6">
        <v>1000</v>
      </c>
      <c r="B1001" s="7">
        <v>5</v>
      </c>
      <c r="C1001" s="5">
        <v>429</v>
      </c>
      <c r="E1001" s="12" t="s">
        <v>807</v>
      </c>
      <c r="F1001" s="13" t="s">
        <v>899</v>
      </c>
      <c r="G1001" s="10">
        <v>87.160833333333343</v>
      </c>
      <c r="H1001" s="6">
        <v>27.208055555555553</v>
      </c>
      <c r="I1001" s="8">
        <v>1356</v>
      </c>
      <c r="J1001" s="6">
        <v>5.0999999999999996</v>
      </c>
      <c r="K1001" s="6" t="s">
        <v>1053</v>
      </c>
      <c r="L1001" s="6">
        <v>3.2076062639821039</v>
      </c>
      <c r="M1001" s="6" t="s">
        <v>1052</v>
      </c>
      <c r="N1001" s="6">
        <v>0.1603803131991052</v>
      </c>
      <c r="O1001" s="6" t="s">
        <v>1052</v>
      </c>
      <c r="P1001" s="6">
        <v>72.251790000000014</v>
      </c>
      <c r="Q1001" s="6" t="s">
        <v>1055</v>
      </c>
      <c r="R1001" s="6">
        <v>1218.9840000000002</v>
      </c>
      <c r="S1001" s="6" t="s">
        <v>1051</v>
      </c>
      <c r="T1001" s="6" t="s">
        <v>1065</v>
      </c>
    </row>
    <row r="1002" spans="1:20" x14ac:dyDescent="0.3">
      <c r="A1002" s="6">
        <v>1001</v>
      </c>
      <c r="B1002" s="7">
        <v>5</v>
      </c>
      <c r="C1002" s="5">
        <v>430</v>
      </c>
      <c r="E1002" s="12" t="s">
        <v>807</v>
      </c>
      <c r="F1002" s="13" t="s">
        <v>899</v>
      </c>
      <c r="G1002" s="10">
        <v>87.180833333333339</v>
      </c>
      <c r="H1002" s="6">
        <v>27.260277777777777</v>
      </c>
      <c r="I1002" s="8">
        <v>1372</v>
      </c>
      <c r="J1002" s="6">
        <v>4.5999999999999996</v>
      </c>
      <c r="K1002" s="6" t="s">
        <v>1053</v>
      </c>
      <c r="L1002" s="6">
        <v>1.6487695749440716</v>
      </c>
      <c r="M1002" s="6" t="s">
        <v>1050</v>
      </c>
      <c r="N1002" s="6">
        <v>8.2438478747203586E-2</v>
      </c>
      <c r="O1002" s="6" t="s">
        <v>1050</v>
      </c>
      <c r="P1002" s="6">
        <v>51.504390000000008</v>
      </c>
      <c r="Q1002" s="6" t="s">
        <v>1052</v>
      </c>
      <c r="R1002" s="6">
        <v>777.48</v>
      </c>
      <c r="S1002" s="6" t="s">
        <v>1051</v>
      </c>
      <c r="T1002" s="6" t="s">
        <v>1065</v>
      </c>
    </row>
    <row r="1003" spans="1:20" x14ac:dyDescent="0.3">
      <c r="A1003" s="6">
        <v>1002</v>
      </c>
      <c r="B1003" s="7">
        <v>5</v>
      </c>
      <c r="C1003" s="5">
        <v>431</v>
      </c>
      <c r="E1003" s="12" t="s">
        <v>807</v>
      </c>
      <c r="F1003" s="13" t="s">
        <v>899</v>
      </c>
      <c r="G1003" s="10">
        <v>87.113611111111112</v>
      </c>
      <c r="H1003" s="6">
        <v>27.305277777777778</v>
      </c>
      <c r="I1003" s="8">
        <v>1722</v>
      </c>
      <c r="J1003" s="6">
        <v>5.3</v>
      </c>
      <c r="K1003" s="6" t="s">
        <v>1053</v>
      </c>
      <c r="L1003" s="6">
        <v>6.445190156599554</v>
      </c>
      <c r="M1003" s="6" t="s">
        <v>1055</v>
      </c>
      <c r="N1003" s="6">
        <v>0.3222595078299777</v>
      </c>
      <c r="O1003" s="6" t="s">
        <v>1055</v>
      </c>
      <c r="P1003" s="6">
        <v>25.570140000000002</v>
      </c>
      <c r="Q1003" s="6" t="s">
        <v>1050</v>
      </c>
      <c r="R1003" s="6">
        <v>1102</v>
      </c>
      <c r="S1003" s="6" t="s">
        <v>1051</v>
      </c>
      <c r="T1003" s="6" t="s">
        <v>1077</v>
      </c>
    </row>
    <row r="1004" spans="1:20" x14ac:dyDescent="0.3">
      <c r="A1004" s="6">
        <v>1003</v>
      </c>
      <c r="B1004" s="7">
        <v>5</v>
      </c>
      <c r="C1004" s="5">
        <v>432</v>
      </c>
      <c r="E1004" s="12" t="s">
        <v>807</v>
      </c>
      <c r="F1004" s="13" t="s">
        <v>899</v>
      </c>
      <c r="G1004" s="10">
        <v>87.157499999999999</v>
      </c>
      <c r="H1004" s="6">
        <v>27.217222222222219</v>
      </c>
      <c r="I1004" s="8">
        <v>1042</v>
      </c>
      <c r="J1004" s="6">
        <v>4.5</v>
      </c>
      <c r="K1004" s="6" t="s">
        <v>1053</v>
      </c>
      <c r="L1004" s="6">
        <v>3.2076062639821039</v>
      </c>
      <c r="M1004" s="6" t="s">
        <v>1052</v>
      </c>
      <c r="N1004" s="6">
        <v>0.1603803131991052</v>
      </c>
      <c r="O1004" s="6" t="s">
        <v>1052</v>
      </c>
      <c r="P1004" s="6">
        <v>8.9722200000000019</v>
      </c>
      <c r="Q1004" s="6" t="s">
        <v>1056</v>
      </c>
      <c r="R1004" s="6">
        <v>227.11200000000002</v>
      </c>
      <c r="S1004" s="6" t="s">
        <v>1052</v>
      </c>
      <c r="T1004" s="6" t="s">
        <v>1078</v>
      </c>
    </row>
    <row r="1005" spans="1:20" x14ac:dyDescent="0.3">
      <c r="A1005" s="6">
        <v>1004</v>
      </c>
      <c r="B1005" s="7">
        <v>5</v>
      </c>
      <c r="C1005" s="5">
        <v>433</v>
      </c>
      <c r="E1005" s="12" t="s">
        <v>807</v>
      </c>
      <c r="F1005" s="13" t="s">
        <v>899</v>
      </c>
      <c r="G1005" s="10">
        <v>87.183333333333337</v>
      </c>
      <c r="H1005" s="6">
        <v>27.241666666666667</v>
      </c>
      <c r="I1005" s="8">
        <v>1342</v>
      </c>
      <c r="J1005" s="6">
        <v>5.3</v>
      </c>
      <c r="K1005" s="6" t="s">
        <v>1053</v>
      </c>
      <c r="L1005" s="6">
        <v>1.7087248322147659</v>
      </c>
      <c r="M1005" s="6" t="s">
        <v>1050</v>
      </c>
      <c r="N1005" s="6">
        <v>8.5436241610738289E-2</v>
      </c>
      <c r="O1005" s="6" t="s">
        <v>1050</v>
      </c>
      <c r="P1005" s="6">
        <v>62.915460000000024</v>
      </c>
      <c r="Q1005" s="6" t="s">
        <v>1055</v>
      </c>
      <c r="R1005" s="6">
        <v>1073.8320000000001</v>
      </c>
      <c r="S1005" s="6" t="s">
        <v>1051</v>
      </c>
      <c r="T1005" s="6" t="s">
        <v>1065</v>
      </c>
    </row>
    <row r="1006" spans="1:20" x14ac:dyDescent="0.3">
      <c r="A1006" s="6">
        <v>1005</v>
      </c>
      <c r="B1006" s="7">
        <v>5</v>
      </c>
      <c r="C1006" s="5">
        <v>434</v>
      </c>
      <c r="E1006" s="12" t="s">
        <v>807</v>
      </c>
      <c r="F1006" s="13" t="s">
        <v>899</v>
      </c>
      <c r="G1006" s="10">
        <v>87.161666666666676</v>
      </c>
      <c r="H1006" s="6">
        <v>27.204999999999998</v>
      </c>
      <c r="I1006" s="8">
        <v>1410</v>
      </c>
      <c r="J1006" s="6">
        <v>4.9000000000000004</v>
      </c>
      <c r="K1006" s="6" t="s">
        <v>1053</v>
      </c>
      <c r="L1006" s="6">
        <v>4.0469798657718137</v>
      </c>
      <c r="M1006" s="6" t="s">
        <v>1052</v>
      </c>
      <c r="N1006" s="6">
        <v>0.20234899328859068</v>
      </c>
      <c r="O1006" s="6" t="s">
        <v>1055</v>
      </c>
      <c r="P1006" s="6">
        <v>61.878090000000014</v>
      </c>
      <c r="Q1006" s="6" t="s">
        <v>1055</v>
      </c>
      <c r="R1006" s="6">
        <v>958.92000000000007</v>
      </c>
      <c r="S1006" s="6" t="s">
        <v>1051</v>
      </c>
      <c r="T1006" s="6" t="s">
        <v>1077</v>
      </c>
    </row>
    <row r="1007" spans="1:20" x14ac:dyDescent="0.3">
      <c r="A1007" s="6">
        <v>1006</v>
      </c>
      <c r="B1007" s="7">
        <v>5</v>
      </c>
      <c r="C1007" s="5">
        <v>435</v>
      </c>
      <c r="E1007" s="12" t="s">
        <v>807</v>
      </c>
      <c r="F1007" s="13" t="s">
        <v>899</v>
      </c>
      <c r="G1007" s="10">
        <v>87.155277777777783</v>
      </c>
      <c r="H1007" s="6">
        <v>27.211388888888887</v>
      </c>
      <c r="I1007" s="8">
        <v>1332</v>
      </c>
      <c r="J1007" s="6">
        <v>5</v>
      </c>
      <c r="K1007" s="6" t="s">
        <v>1053</v>
      </c>
      <c r="L1007" s="6">
        <v>3.2675615212527984</v>
      </c>
      <c r="M1007" s="6" t="s">
        <v>1052</v>
      </c>
      <c r="N1007" s="6">
        <v>0.16337807606263993</v>
      </c>
      <c r="O1007" s="6" t="s">
        <v>1052</v>
      </c>
      <c r="P1007" s="6">
        <v>11.046960000000004</v>
      </c>
      <c r="Q1007" s="6" t="s">
        <v>1050</v>
      </c>
      <c r="R1007" s="6">
        <v>856.10400000000004</v>
      </c>
      <c r="S1007" s="6" t="s">
        <v>1051</v>
      </c>
      <c r="T1007" s="6" t="s">
        <v>1065</v>
      </c>
    </row>
    <row r="1008" spans="1:20" x14ac:dyDescent="0.3">
      <c r="A1008" s="6">
        <v>1007</v>
      </c>
      <c r="B1008" s="7">
        <v>5</v>
      </c>
      <c r="C1008" s="5">
        <v>436</v>
      </c>
      <c r="E1008" s="12" t="s">
        <v>807</v>
      </c>
      <c r="F1008" s="13" t="s">
        <v>899</v>
      </c>
      <c r="G1008" s="10">
        <v>87.18472222222222</v>
      </c>
      <c r="H1008" s="6">
        <v>27.327222222222222</v>
      </c>
      <c r="I1008" s="8">
        <v>1410</v>
      </c>
      <c r="J1008" s="6">
        <v>5.2</v>
      </c>
      <c r="K1008" s="6" t="s">
        <v>1053</v>
      </c>
      <c r="L1008" s="6">
        <v>2.0085011185682338</v>
      </c>
      <c r="M1008" s="6" t="s">
        <v>1050</v>
      </c>
      <c r="N1008" s="6">
        <v>0.10042505592841169</v>
      </c>
      <c r="O1008" s="6" t="s">
        <v>1052</v>
      </c>
      <c r="P1008" s="6">
        <v>56.691240000000015</v>
      </c>
      <c r="Q1008" s="6" t="s">
        <v>1055</v>
      </c>
      <c r="R1008" s="6">
        <v>1025.4480000000001</v>
      </c>
      <c r="S1008" s="6" t="s">
        <v>1051</v>
      </c>
      <c r="T1008" s="6" t="s">
        <v>1077</v>
      </c>
    </row>
    <row r="1009" spans="1:20" x14ac:dyDescent="0.3">
      <c r="A1009" s="6">
        <v>1008</v>
      </c>
      <c r="B1009" s="7">
        <v>5</v>
      </c>
      <c r="C1009" s="5">
        <v>437</v>
      </c>
      <c r="E1009" s="12" t="s">
        <v>807</v>
      </c>
      <c r="F1009" s="13" t="s">
        <v>899</v>
      </c>
      <c r="G1009" s="10">
        <v>87.184444444444452</v>
      </c>
      <c r="H1009" s="6">
        <v>27.328055555555554</v>
      </c>
      <c r="I1009" s="8">
        <v>1440</v>
      </c>
      <c r="J1009" s="6">
        <v>5.7</v>
      </c>
      <c r="K1009" s="6" t="s">
        <v>1049</v>
      </c>
      <c r="L1009" s="6">
        <v>1.8286353467561525</v>
      </c>
      <c r="M1009" s="6" t="s">
        <v>1050</v>
      </c>
      <c r="N1009" s="6">
        <v>9.1431767337807626E-2</v>
      </c>
      <c r="O1009" s="6" t="s">
        <v>1050</v>
      </c>
      <c r="P1009" s="6">
        <v>14.15907</v>
      </c>
      <c r="Q1009" s="6" t="s">
        <v>1050</v>
      </c>
      <c r="R1009" s="6">
        <v>1013.3520000000001</v>
      </c>
      <c r="S1009" s="6" t="s">
        <v>1051</v>
      </c>
      <c r="T1009" s="6" t="s">
        <v>1065</v>
      </c>
    </row>
    <row r="1010" spans="1:20" x14ac:dyDescent="0.3">
      <c r="A1010" s="6">
        <v>1009</v>
      </c>
      <c r="B1010" s="7">
        <v>5</v>
      </c>
      <c r="C1010" s="5">
        <v>438</v>
      </c>
      <c r="E1010" s="12" t="s">
        <v>807</v>
      </c>
      <c r="F1010" s="13" t="s">
        <v>899</v>
      </c>
      <c r="G1010" s="10">
        <v>87.180555555555557</v>
      </c>
      <c r="H1010" s="6">
        <v>27.161388888888887</v>
      </c>
      <c r="I1010" s="8">
        <v>1460</v>
      </c>
      <c r="J1010" s="6">
        <v>5.8</v>
      </c>
      <c r="K1010" s="6" t="s">
        <v>1049</v>
      </c>
      <c r="L1010" s="6">
        <v>2.308277404921701</v>
      </c>
      <c r="M1010" s="6" t="s">
        <v>1050</v>
      </c>
      <c r="N1010" s="6">
        <v>0.11541387024608504</v>
      </c>
      <c r="O1010" s="6" t="s">
        <v>1052</v>
      </c>
      <c r="P1010" s="6">
        <v>250.67943000000005</v>
      </c>
      <c r="Q1010" s="6" t="s">
        <v>1051</v>
      </c>
      <c r="R1010" s="6">
        <v>1194.7919999999999</v>
      </c>
      <c r="S1010" s="6" t="s">
        <v>1051</v>
      </c>
      <c r="T1010" s="6" t="s">
        <v>1077</v>
      </c>
    </row>
    <row r="1011" spans="1:20" x14ac:dyDescent="0.3">
      <c r="A1011" s="6">
        <v>1010</v>
      </c>
      <c r="B1011" s="7">
        <v>5</v>
      </c>
      <c r="C1011" s="5">
        <v>439</v>
      </c>
      <c r="E1011" s="12" t="s">
        <v>807</v>
      </c>
      <c r="F1011" s="13" t="s">
        <v>899</v>
      </c>
      <c r="G1011" s="10">
        <v>87.182222222222222</v>
      </c>
      <c r="H1011" s="6">
        <v>27.163888888888888</v>
      </c>
      <c r="I1011" s="8">
        <v>1510</v>
      </c>
      <c r="J1011" s="6">
        <v>5.7</v>
      </c>
      <c r="K1011" s="6" t="s">
        <v>1049</v>
      </c>
      <c r="L1011" s="6">
        <v>2.1883668903803146</v>
      </c>
      <c r="M1011" s="6" t="s">
        <v>1050</v>
      </c>
      <c r="N1011" s="6">
        <v>0.10941834451901573</v>
      </c>
      <c r="O1011" s="6" t="s">
        <v>1052</v>
      </c>
      <c r="P1011" s="6">
        <v>106.48500000000001</v>
      </c>
      <c r="Q1011" s="6" t="s">
        <v>1055</v>
      </c>
      <c r="R1011" s="6">
        <v>1255.2720000000002</v>
      </c>
      <c r="S1011" s="6" t="s">
        <v>1051</v>
      </c>
      <c r="T1011" s="6" t="s">
        <v>1065</v>
      </c>
    </row>
    <row r="1012" spans="1:20" x14ac:dyDescent="0.3">
      <c r="A1012" s="6">
        <v>1011</v>
      </c>
      <c r="B1012" s="7">
        <v>5</v>
      </c>
      <c r="C1012" s="5">
        <v>440</v>
      </c>
      <c r="E1012" s="12" t="s">
        <v>807</v>
      </c>
      <c r="F1012" s="13" t="s">
        <v>899</v>
      </c>
      <c r="G1012" s="10">
        <v>87.209722222222226</v>
      </c>
      <c r="H1012" s="6">
        <v>27.162222222222219</v>
      </c>
      <c r="I1012" s="8">
        <v>1419</v>
      </c>
      <c r="J1012" s="6">
        <v>5.5</v>
      </c>
      <c r="K1012" s="6" t="s">
        <v>1049</v>
      </c>
      <c r="L1012" s="6">
        <v>3.1476510067114094</v>
      </c>
      <c r="M1012" s="6" t="s">
        <v>1052</v>
      </c>
      <c r="N1012" s="6">
        <v>0.15738255033557047</v>
      </c>
      <c r="O1012" s="6" t="s">
        <v>1052</v>
      </c>
      <c r="P1012" s="6">
        <v>41.130690000000008</v>
      </c>
      <c r="Q1012" s="6" t="s">
        <v>1052</v>
      </c>
      <c r="R1012" s="6">
        <v>729.096</v>
      </c>
      <c r="S1012" s="6" t="s">
        <v>1051</v>
      </c>
      <c r="T1012" s="6" t="s">
        <v>1077</v>
      </c>
    </row>
    <row r="1013" spans="1:20" x14ac:dyDescent="0.3">
      <c r="A1013" s="6">
        <v>1012</v>
      </c>
      <c r="B1013" s="7">
        <v>5</v>
      </c>
      <c r="C1013" s="5">
        <v>441</v>
      </c>
      <c r="D1013" s="32"/>
      <c r="E1013" s="12" t="s">
        <v>807</v>
      </c>
      <c r="F1013" s="13" t="s">
        <v>899</v>
      </c>
      <c r="G1013" s="10">
        <v>87.181666666666672</v>
      </c>
      <c r="H1013" s="6">
        <v>27.161111111111111</v>
      </c>
      <c r="I1013" s="8">
        <v>1460</v>
      </c>
      <c r="J1013" s="6">
        <v>7</v>
      </c>
      <c r="K1013" s="6" t="s">
        <v>1057</v>
      </c>
      <c r="L1013" s="6">
        <v>2.0684563758389283</v>
      </c>
      <c r="M1013" s="6" t="s">
        <v>1050</v>
      </c>
      <c r="N1013" s="6">
        <v>0.10342281879194641</v>
      </c>
      <c r="O1013" s="6" t="s">
        <v>1052</v>
      </c>
      <c r="P1013" s="6">
        <v>217.48359000000005</v>
      </c>
      <c r="Q1013" s="6" t="s">
        <v>1051</v>
      </c>
      <c r="R1013" s="6">
        <v>1046</v>
      </c>
      <c r="S1013" s="6" t="s">
        <v>1051</v>
      </c>
      <c r="T1013" s="6" t="s">
        <v>1065</v>
      </c>
    </row>
    <row r="1014" spans="1:20" x14ac:dyDescent="0.3">
      <c r="A1014" s="6">
        <v>1013</v>
      </c>
      <c r="B1014" s="7">
        <v>5</v>
      </c>
      <c r="C1014" s="5">
        <v>442</v>
      </c>
      <c r="E1014" s="12" t="s">
        <v>807</v>
      </c>
      <c r="F1014" s="13" t="s">
        <v>899</v>
      </c>
      <c r="G1014" s="10">
        <v>87.217777777777783</v>
      </c>
      <c r="H1014" s="6">
        <v>27.165277777777778</v>
      </c>
      <c r="I1014" s="8">
        <v>1350</v>
      </c>
      <c r="J1014" s="6">
        <v>6.3</v>
      </c>
      <c r="K1014" s="6" t="s">
        <v>1054</v>
      </c>
      <c r="L1014" s="6">
        <v>2.0684563758389283</v>
      </c>
      <c r="M1014" s="6" t="s">
        <v>1050</v>
      </c>
      <c r="N1014" s="6">
        <v>0.10342281879194641</v>
      </c>
      <c r="O1014" s="6" t="s">
        <v>1052</v>
      </c>
      <c r="P1014" s="6">
        <v>133.45662000000002</v>
      </c>
      <c r="Q1014" s="6" t="s">
        <v>1051</v>
      </c>
      <c r="R1014" s="6">
        <v>1007.3040000000001</v>
      </c>
      <c r="S1014" s="6" t="s">
        <v>1051</v>
      </c>
      <c r="T1014" s="6" t="s">
        <v>1077</v>
      </c>
    </row>
    <row r="1015" spans="1:20" x14ac:dyDescent="0.3">
      <c r="A1015" s="6">
        <v>1014</v>
      </c>
      <c r="B1015" s="7">
        <v>5</v>
      </c>
      <c r="C1015" s="5">
        <v>443</v>
      </c>
      <c r="E1015" s="12" t="s">
        <v>807</v>
      </c>
      <c r="F1015" s="13" t="s">
        <v>899</v>
      </c>
      <c r="G1015" s="10">
        <v>87.160833333333343</v>
      </c>
      <c r="H1015" s="6">
        <v>27.163611111111109</v>
      </c>
      <c r="I1015" s="8">
        <v>1520</v>
      </c>
      <c r="J1015" s="6">
        <v>6</v>
      </c>
      <c r="K1015" s="6" t="s">
        <v>1049</v>
      </c>
      <c r="L1015" s="6">
        <v>3.6272930648769579</v>
      </c>
      <c r="M1015" s="6" t="s">
        <v>1052</v>
      </c>
      <c r="N1015" s="6">
        <v>0.1813646532438479</v>
      </c>
      <c r="O1015" s="6" t="s">
        <v>1052</v>
      </c>
      <c r="P1015" s="6">
        <v>118.93344000000003</v>
      </c>
      <c r="Q1015" s="6" t="s">
        <v>1051</v>
      </c>
      <c r="R1015" s="6">
        <v>1164.5520000000001</v>
      </c>
      <c r="S1015" s="6" t="s">
        <v>1051</v>
      </c>
      <c r="T1015" s="6" t="s">
        <v>1065</v>
      </c>
    </row>
    <row r="1016" spans="1:20" x14ac:dyDescent="0.3">
      <c r="A1016" s="6">
        <v>1015</v>
      </c>
      <c r="B1016" s="7">
        <v>5</v>
      </c>
      <c r="C1016" s="5">
        <v>444</v>
      </c>
      <c r="E1016" s="12" t="s">
        <v>807</v>
      </c>
      <c r="F1016" s="13" t="s">
        <v>899</v>
      </c>
      <c r="G1016" s="10">
        <v>87.184444444444452</v>
      </c>
      <c r="H1016" s="6">
        <v>27.158055555555553</v>
      </c>
      <c r="I1016" s="8">
        <v>1380</v>
      </c>
      <c r="J1016" s="6">
        <v>6.2</v>
      </c>
      <c r="K1016" s="6" t="s">
        <v>1054</v>
      </c>
      <c r="L1016" s="6">
        <v>3.7472035794183447</v>
      </c>
      <c r="M1016" s="6" t="s">
        <v>1052</v>
      </c>
      <c r="N1016" s="6">
        <v>0.18736017897091722</v>
      </c>
      <c r="O1016" s="6" t="s">
        <v>1052</v>
      </c>
      <c r="P1016" s="6">
        <v>56.691240000000015</v>
      </c>
      <c r="Q1016" s="6" t="s">
        <v>1055</v>
      </c>
      <c r="R1016" s="6">
        <v>946.82400000000007</v>
      </c>
      <c r="S1016" s="6" t="s">
        <v>1051</v>
      </c>
      <c r="T1016" s="6" t="s">
        <v>1078</v>
      </c>
    </row>
    <row r="1017" spans="1:20" x14ac:dyDescent="0.3">
      <c r="A1017" s="6">
        <v>1016</v>
      </c>
      <c r="B1017" s="7">
        <v>5</v>
      </c>
      <c r="C1017" s="5">
        <v>445</v>
      </c>
      <c r="E1017" s="12" t="s">
        <v>807</v>
      </c>
      <c r="F1017" s="13" t="s">
        <v>899</v>
      </c>
      <c r="G1017" s="10">
        <v>87.18416666666667</v>
      </c>
      <c r="H1017" s="6">
        <v>27.159444444444443</v>
      </c>
      <c r="I1017" s="8">
        <v>1400</v>
      </c>
      <c r="J1017" s="6">
        <v>6.6</v>
      </c>
      <c r="K1017" s="6" t="s">
        <v>1057</v>
      </c>
      <c r="L1017" s="6">
        <v>3.4474272930648771</v>
      </c>
      <c r="M1017" s="6" t="s">
        <v>1052</v>
      </c>
      <c r="N1017" s="6">
        <v>0.17237136465324385</v>
      </c>
      <c r="O1017" s="6" t="s">
        <v>1052</v>
      </c>
      <c r="P1017" s="6">
        <v>20.383289999999999</v>
      </c>
      <c r="Q1017" s="6" t="s">
        <v>1050</v>
      </c>
      <c r="R1017" s="6">
        <v>1105</v>
      </c>
      <c r="S1017" s="6" t="s">
        <v>1051</v>
      </c>
      <c r="T1017" s="6" t="s">
        <v>1065</v>
      </c>
    </row>
    <row r="1018" spans="1:20" x14ac:dyDescent="0.3">
      <c r="A1018" s="6">
        <v>1017</v>
      </c>
      <c r="B1018" s="7">
        <v>5</v>
      </c>
      <c r="C1018" s="5">
        <v>446</v>
      </c>
      <c r="E1018" s="12" t="s">
        <v>807</v>
      </c>
      <c r="F1018" s="13" t="s">
        <v>899</v>
      </c>
      <c r="G1018" s="10">
        <v>87.209166666666675</v>
      </c>
      <c r="H1018" s="6">
        <v>27.160833333333333</v>
      </c>
      <c r="I1018" s="8">
        <v>1430</v>
      </c>
      <c r="J1018" s="6">
        <v>6.3</v>
      </c>
      <c r="K1018" s="6" t="s">
        <v>1054</v>
      </c>
      <c r="L1018" s="6">
        <v>3.8671140939597324</v>
      </c>
      <c r="M1018" s="6" t="s">
        <v>1052</v>
      </c>
      <c r="N1018" s="6">
        <v>0.19335570469798663</v>
      </c>
      <c r="O1018" s="6" t="s">
        <v>1052</v>
      </c>
      <c r="P1018" s="6">
        <v>59.803350000000009</v>
      </c>
      <c r="Q1018" s="6" t="s">
        <v>1055</v>
      </c>
      <c r="R1018" s="6">
        <v>1098.0240000000001</v>
      </c>
      <c r="S1018" s="6" t="s">
        <v>1051</v>
      </c>
      <c r="T1018" s="6" t="s">
        <v>1065</v>
      </c>
    </row>
    <row r="1019" spans="1:20" x14ac:dyDescent="0.3">
      <c r="A1019" s="6">
        <v>1018</v>
      </c>
      <c r="B1019" s="7">
        <v>5</v>
      </c>
      <c r="C1019" s="5">
        <v>447</v>
      </c>
      <c r="E1019" s="12" t="s">
        <v>807</v>
      </c>
      <c r="F1019" s="13" t="s">
        <v>899</v>
      </c>
      <c r="G1019" s="10">
        <v>87.211388888888891</v>
      </c>
      <c r="H1019" s="6">
        <v>27.161388888888887</v>
      </c>
      <c r="I1019" s="8">
        <v>1490</v>
      </c>
      <c r="J1019" s="6">
        <v>5.9</v>
      </c>
      <c r="K1019" s="6" t="s">
        <v>1049</v>
      </c>
      <c r="L1019" s="6">
        <v>1.0492170022371365</v>
      </c>
      <c r="M1019" s="6" t="s">
        <v>1050</v>
      </c>
      <c r="N1019" s="6">
        <v>5.2460850111856826E-2</v>
      </c>
      <c r="O1019" s="6" t="s">
        <v>1050</v>
      </c>
      <c r="P1019" s="6">
        <v>111.67185000000002</v>
      </c>
      <c r="Q1019" s="6" t="s">
        <v>1051</v>
      </c>
      <c r="R1019" s="6">
        <v>704.904</v>
      </c>
      <c r="S1019" s="6" t="s">
        <v>1051</v>
      </c>
      <c r="T1019" s="6" t="s">
        <v>1083</v>
      </c>
    </row>
    <row r="1020" spans="1:20" x14ac:dyDescent="0.3">
      <c r="A1020" s="6">
        <v>1019</v>
      </c>
      <c r="B1020" s="7">
        <v>5</v>
      </c>
      <c r="C1020" s="5">
        <v>448</v>
      </c>
      <c r="E1020" s="12" t="s">
        <v>807</v>
      </c>
      <c r="F1020" s="13" t="s">
        <v>899</v>
      </c>
      <c r="G1020" s="10">
        <v>87.181666666666672</v>
      </c>
      <c r="H1020" s="6">
        <v>27.162499999999998</v>
      </c>
      <c r="I1020" s="8">
        <v>1490</v>
      </c>
      <c r="J1020" s="6">
        <v>6</v>
      </c>
      <c r="K1020" s="6" t="s">
        <v>1049</v>
      </c>
      <c r="L1020" s="6">
        <v>2.0684563758389283</v>
      </c>
      <c r="M1020" s="6" t="s">
        <v>1050</v>
      </c>
      <c r="N1020" s="6">
        <v>0.10342281879194641</v>
      </c>
      <c r="O1020" s="6" t="s">
        <v>1052</v>
      </c>
      <c r="P1020" s="6">
        <v>73.28916000000001</v>
      </c>
      <c r="Q1020" s="6" t="s">
        <v>1055</v>
      </c>
      <c r="R1020" s="6">
        <v>1394.3760000000002</v>
      </c>
      <c r="S1020" s="6" t="s">
        <v>1051</v>
      </c>
      <c r="T1020" s="6" t="s">
        <v>1065</v>
      </c>
    </row>
    <row r="1021" spans="1:20" x14ac:dyDescent="0.3">
      <c r="A1021" s="6">
        <v>1020</v>
      </c>
      <c r="B1021" s="7">
        <v>5</v>
      </c>
      <c r="C1021" s="5">
        <v>449</v>
      </c>
      <c r="E1021" s="12" t="s">
        <v>807</v>
      </c>
      <c r="F1021" s="13" t="s">
        <v>899</v>
      </c>
      <c r="G1021" s="10">
        <v>87.211666666666673</v>
      </c>
      <c r="H1021" s="6">
        <v>27.162222222222219</v>
      </c>
      <c r="I1021" s="8">
        <v>1420</v>
      </c>
      <c r="J1021" s="6">
        <v>6</v>
      </c>
      <c r="K1021" s="6" t="s">
        <v>1049</v>
      </c>
      <c r="L1021" s="6">
        <v>1.888590604026847</v>
      </c>
      <c r="M1021" s="6" t="s">
        <v>1050</v>
      </c>
      <c r="N1021" s="6">
        <v>9.4429530201342343E-2</v>
      </c>
      <c r="O1021" s="6" t="s">
        <v>1050</v>
      </c>
      <c r="P1021" s="6">
        <v>162.50298000000001</v>
      </c>
      <c r="Q1021" s="6" t="s">
        <v>1051</v>
      </c>
      <c r="R1021" s="6">
        <v>487.17599999999999</v>
      </c>
      <c r="S1021" s="6" t="s">
        <v>1055</v>
      </c>
      <c r="T1021" s="6" t="s">
        <v>1065</v>
      </c>
    </row>
    <row r="1022" spans="1:20" x14ac:dyDescent="0.3">
      <c r="A1022" s="6">
        <v>1021</v>
      </c>
      <c r="B1022" s="7">
        <v>5</v>
      </c>
      <c r="C1022" s="5">
        <v>450</v>
      </c>
      <c r="E1022" s="12" t="s">
        <v>807</v>
      </c>
      <c r="F1022" s="13" t="s">
        <v>899</v>
      </c>
      <c r="G1022" s="10">
        <v>87.210277777777776</v>
      </c>
      <c r="H1022" s="6">
        <v>27.162222222222219</v>
      </c>
      <c r="I1022" s="8">
        <v>1400</v>
      </c>
      <c r="J1022" s="6">
        <v>5.7</v>
      </c>
      <c r="K1022" s="6" t="s">
        <v>1049</v>
      </c>
      <c r="L1022" s="6">
        <v>3.3275167785234903</v>
      </c>
      <c r="M1022" s="6" t="s">
        <v>1052</v>
      </c>
      <c r="N1022" s="6">
        <v>0.16637583892617452</v>
      </c>
      <c r="O1022" s="6" t="s">
        <v>1052</v>
      </c>
      <c r="P1022" s="6">
        <v>38.018580000000007</v>
      </c>
      <c r="Q1022" s="6" t="s">
        <v>1052</v>
      </c>
      <c r="R1022" s="6">
        <v>710.952</v>
      </c>
      <c r="S1022" s="6" t="s">
        <v>1051</v>
      </c>
      <c r="T1022" s="6" t="s">
        <v>1065</v>
      </c>
    </row>
    <row r="1023" spans="1:20" x14ac:dyDescent="0.3">
      <c r="A1023" s="6">
        <v>1022</v>
      </c>
      <c r="B1023" s="7">
        <v>5</v>
      </c>
      <c r="C1023" s="5">
        <v>451</v>
      </c>
      <c r="E1023" s="12" t="s">
        <v>807</v>
      </c>
      <c r="F1023" s="13" t="s">
        <v>899</v>
      </c>
      <c r="G1023" s="10">
        <v>87.180833333333339</v>
      </c>
      <c r="H1023" s="6">
        <v>27.164444444444442</v>
      </c>
      <c r="I1023" s="8">
        <v>1550</v>
      </c>
      <c r="J1023" s="6">
        <v>6.3</v>
      </c>
      <c r="K1023" s="6" t="s">
        <v>1054</v>
      </c>
      <c r="L1023" s="6">
        <v>2.8478747203579422</v>
      </c>
      <c r="M1023" s="6" t="s">
        <v>1052</v>
      </c>
      <c r="N1023" s="6">
        <v>0.14239373601789712</v>
      </c>
      <c r="O1023" s="6" t="s">
        <v>1052</v>
      </c>
      <c r="P1023" s="6">
        <v>114.78396000000001</v>
      </c>
      <c r="Q1023" s="6" t="s">
        <v>1051</v>
      </c>
      <c r="R1023" s="6">
        <v>831.91200000000003</v>
      </c>
      <c r="S1023" s="6" t="s">
        <v>1051</v>
      </c>
      <c r="T1023" s="6" t="s">
        <v>1077</v>
      </c>
    </row>
    <row r="1024" spans="1:20" x14ac:dyDescent="0.3">
      <c r="A1024" s="6">
        <v>1023</v>
      </c>
      <c r="B1024" s="7">
        <v>5</v>
      </c>
      <c r="C1024" s="5">
        <v>452</v>
      </c>
      <c r="E1024" s="12" t="s">
        <v>807</v>
      </c>
      <c r="F1024" s="13" t="s">
        <v>899</v>
      </c>
      <c r="G1024" s="10">
        <v>87.211111111111109</v>
      </c>
      <c r="H1024" s="6">
        <v>27.163888888888888</v>
      </c>
      <c r="I1024" s="8">
        <v>1400</v>
      </c>
      <c r="J1024" s="6">
        <v>6.1</v>
      </c>
      <c r="K1024" s="6" t="s">
        <v>1054</v>
      </c>
      <c r="L1024" s="6">
        <v>6.5051454138702471</v>
      </c>
      <c r="M1024" s="6" t="s">
        <v>1055</v>
      </c>
      <c r="N1024" s="6">
        <v>0.32525727069351235</v>
      </c>
      <c r="O1024" s="6" t="s">
        <v>1055</v>
      </c>
      <c r="P1024" s="6">
        <v>207.10989000000001</v>
      </c>
      <c r="Q1024" s="6" t="s">
        <v>1051</v>
      </c>
      <c r="R1024" s="6">
        <v>771.43200000000002</v>
      </c>
      <c r="S1024" s="6" t="s">
        <v>1051</v>
      </c>
      <c r="T1024" s="6" t="s">
        <v>1077</v>
      </c>
    </row>
    <row r="1025" spans="1:20" x14ac:dyDescent="0.3">
      <c r="A1025" s="6">
        <v>1024</v>
      </c>
      <c r="B1025" s="7">
        <v>5</v>
      </c>
      <c r="C1025" s="5">
        <v>453</v>
      </c>
      <c r="E1025" s="12" t="s">
        <v>807</v>
      </c>
      <c r="F1025" s="13" t="s">
        <v>899</v>
      </c>
      <c r="G1025" s="10">
        <v>87.209166666666675</v>
      </c>
      <c r="H1025" s="6">
        <v>27.164166666666667</v>
      </c>
      <c r="I1025" s="8">
        <v>1420</v>
      </c>
      <c r="J1025" s="6">
        <v>6.3</v>
      </c>
      <c r="K1025" s="6" t="s">
        <v>1054</v>
      </c>
      <c r="L1025" s="6">
        <v>2.6680089485458631</v>
      </c>
      <c r="M1025" s="6" t="s">
        <v>1052</v>
      </c>
      <c r="N1025" s="6">
        <v>0.13340044742729315</v>
      </c>
      <c r="O1025" s="6" t="s">
        <v>1052</v>
      </c>
      <c r="P1025" s="6">
        <v>242.38047000000006</v>
      </c>
      <c r="Q1025" s="6" t="s">
        <v>1051</v>
      </c>
      <c r="R1025" s="6">
        <v>1134.3120000000001</v>
      </c>
      <c r="S1025" s="6" t="s">
        <v>1051</v>
      </c>
      <c r="T1025" s="6" t="s">
        <v>1083</v>
      </c>
    </row>
    <row r="1026" spans="1:20" x14ac:dyDescent="0.3">
      <c r="A1026" s="6">
        <v>1025</v>
      </c>
      <c r="B1026" s="7">
        <v>5</v>
      </c>
      <c r="C1026" s="5">
        <v>454</v>
      </c>
      <c r="E1026" s="12" t="s">
        <v>807</v>
      </c>
      <c r="F1026" s="13" t="s">
        <v>899</v>
      </c>
      <c r="G1026" s="10">
        <v>87.179722222222225</v>
      </c>
      <c r="H1026" s="6">
        <v>27.161944444444444</v>
      </c>
      <c r="I1026" s="8">
        <v>1419</v>
      </c>
      <c r="J1026" s="6">
        <v>6</v>
      </c>
      <c r="K1026" s="6" t="s">
        <v>1049</v>
      </c>
      <c r="L1026" s="6">
        <v>3.4474272930648771</v>
      </c>
      <c r="M1026" s="6" t="s">
        <v>1052</v>
      </c>
      <c r="N1026" s="6">
        <v>0.17237136465324385</v>
      </c>
      <c r="O1026" s="6" t="s">
        <v>1052</v>
      </c>
      <c r="P1026" s="6">
        <v>107.52237000000001</v>
      </c>
      <c r="Q1026" s="6" t="s">
        <v>1055</v>
      </c>
      <c r="R1026" s="6">
        <v>985</v>
      </c>
      <c r="S1026" s="6" t="s">
        <v>1051</v>
      </c>
      <c r="T1026" s="6" t="s">
        <v>1065</v>
      </c>
    </row>
    <row r="1027" spans="1:20" x14ac:dyDescent="0.3">
      <c r="A1027" s="6">
        <v>1026</v>
      </c>
      <c r="B1027" s="7">
        <v>5</v>
      </c>
      <c r="C1027" s="5">
        <v>455</v>
      </c>
      <c r="E1027" s="12" t="s">
        <v>807</v>
      </c>
      <c r="F1027" s="13" t="s">
        <v>899</v>
      </c>
      <c r="G1027" s="10">
        <v>87.181666666666672</v>
      </c>
      <c r="H1027" s="6">
        <v>27.16472222222222</v>
      </c>
      <c r="I1027" s="8">
        <v>1530</v>
      </c>
      <c r="J1027" s="6">
        <v>6.6</v>
      </c>
      <c r="K1027" s="6" t="s">
        <v>1057</v>
      </c>
      <c r="L1027" s="6">
        <v>5.3060402684563766</v>
      </c>
      <c r="M1027" s="6" t="s">
        <v>1055</v>
      </c>
      <c r="N1027" s="6">
        <v>0.26530201342281884</v>
      </c>
      <c r="O1027" s="6" t="s">
        <v>1055</v>
      </c>
      <c r="P1027" s="6">
        <v>291.25364999999999</v>
      </c>
      <c r="Q1027" s="6" t="s">
        <v>1051</v>
      </c>
      <c r="R1027" s="6">
        <v>1436.7120000000002</v>
      </c>
      <c r="S1027" s="6" t="s">
        <v>1051</v>
      </c>
      <c r="T1027" s="6" t="s">
        <v>1077</v>
      </c>
    </row>
    <row r="1028" spans="1:20" x14ac:dyDescent="0.3">
      <c r="A1028" s="6">
        <v>1027</v>
      </c>
      <c r="B1028" s="7">
        <v>5</v>
      </c>
      <c r="C1028" s="5">
        <v>456</v>
      </c>
      <c r="E1028" s="12" t="s">
        <v>807</v>
      </c>
      <c r="F1028" s="13" t="s">
        <v>899</v>
      </c>
      <c r="G1028" s="10">
        <v>87.185000000000002</v>
      </c>
      <c r="H1028" s="6">
        <v>27.159444444444443</v>
      </c>
      <c r="I1028" s="8">
        <v>1400</v>
      </c>
      <c r="J1028" s="6">
        <v>5.6</v>
      </c>
      <c r="K1028" s="6" t="s">
        <v>1049</v>
      </c>
      <c r="L1028" s="6">
        <v>3.2076062639821039</v>
      </c>
      <c r="M1028" s="6" t="s">
        <v>1052</v>
      </c>
      <c r="N1028" s="6">
        <v>0.1603803131991052</v>
      </c>
      <c r="O1028" s="6" t="s">
        <v>1052</v>
      </c>
      <c r="P1028" s="6">
        <v>197.63203800000002</v>
      </c>
      <c r="Q1028" s="6" t="s">
        <v>1051</v>
      </c>
      <c r="R1028" s="6">
        <v>335.976</v>
      </c>
      <c r="S1028" s="6" t="s">
        <v>1055</v>
      </c>
      <c r="T1028" s="6" t="s">
        <v>1077</v>
      </c>
    </row>
    <row r="1029" spans="1:20" x14ac:dyDescent="0.3">
      <c r="A1029" s="6">
        <v>1028</v>
      </c>
      <c r="B1029" s="7">
        <v>5</v>
      </c>
      <c r="C1029" s="5">
        <v>457</v>
      </c>
      <c r="E1029" s="12" t="s">
        <v>807</v>
      </c>
      <c r="F1029" s="13" t="s">
        <v>899</v>
      </c>
      <c r="G1029" s="10">
        <v>87.185833333333335</v>
      </c>
      <c r="H1029" s="6">
        <v>27.158888888888889</v>
      </c>
      <c r="I1029" s="8">
        <v>1370</v>
      </c>
      <c r="J1029" s="6">
        <v>6</v>
      </c>
      <c r="K1029" s="6" t="s">
        <v>1049</v>
      </c>
      <c r="L1029" s="6">
        <v>4.1668903803132</v>
      </c>
      <c r="M1029" s="6" t="s">
        <v>1052</v>
      </c>
      <c r="N1029" s="6">
        <v>0.20834451901566001</v>
      </c>
      <c r="O1029" s="6" t="s">
        <v>1055</v>
      </c>
      <c r="P1029" s="6">
        <v>188.57188200000002</v>
      </c>
      <c r="Q1029" s="6" t="s">
        <v>1051</v>
      </c>
      <c r="R1029" s="6">
        <v>850.05600000000004</v>
      </c>
      <c r="S1029" s="6" t="s">
        <v>1051</v>
      </c>
      <c r="T1029" s="6" t="s">
        <v>1077</v>
      </c>
    </row>
    <row r="1030" spans="1:20" x14ac:dyDescent="0.3">
      <c r="A1030" s="6">
        <v>1029</v>
      </c>
      <c r="B1030" s="7">
        <v>5</v>
      </c>
      <c r="C1030" s="5">
        <v>458</v>
      </c>
      <c r="E1030" s="12" t="s">
        <v>807</v>
      </c>
      <c r="F1030" s="13" t="s">
        <v>899</v>
      </c>
      <c r="G1030" s="10">
        <v>87.180555555555557</v>
      </c>
      <c r="H1030" s="6">
        <v>27.164166666666667</v>
      </c>
      <c r="I1030" s="8">
        <v>1520</v>
      </c>
      <c r="J1030" s="6">
        <v>6.7</v>
      </c>
      <c r="K1030" s="6" t="s">
        <v>1057</v>
      </c>
      <c r="L1030" s="6">
        <v>3.6272930648769579</v>
      </c>
      <c r="M1030" s="6" t="s">
        <v>1052</v>
      </c>
      <c r="N1030" s="6">
        <v>0.1813646532438479</v>
      </c>
      <c r="O1030" s="6" t="s">
        <v>1052</v>
      </c>
      <c r="P1030" s="6">
        <v>250.98629000000003</v>
      </c>
      <c r="Q1030" s="6" t="s">
        <v>1051</v>
      </c>
      <c r="R1030" s="6">
        <v>1246</v>
      </c>
      <c r="S1030" s="6" t="s">
        <v>1051</v>
      </c>
      <c r="T1030" s="6" t="s">
        <v>1083</v>
      </c>
    </row>
    <row r="1031" spans="1:20" x14ac:dyDescent="0.3">
      <c r="A1031" s="6">
        <v>1030</v>
      </c>
      <c r="B1031" s="7">
        <v>5</v>
      </c>
      <c r="C1031" s="5">
        <v>459</v>
      </c>
      <c r="E1031" s="12" t="s">
        <v>807</v>
      </c>
      <c r="F1031" s="13" t="s">
        <v>899</v>
      </c>
      <c r="G1031" s="10">
        <v>87.207777777777778</v>
      </c>
      <c r="H1031" s="6">
        <v>27.161944444444444</v>
      </c>
      <c r="I1031" s="8">
        <v>1540</v>
      </c>
      <c r="J1031" s="6">
        <v>6.2</v>
      </c>
      <c r="K1031" s="6" t="s">
        <v>1054</v>
      </c>
      <c r="L1031" s="6">
        <v>4.5266219239373608</v>
      </c>
      <c r="M1031" s="6" t="s">
        <v>1052</v>
      </c>
      <c r="N1031" s="6">
        <v>0.22633109619686803</v>
      </c>
      <c r="O1031" s="6" t="s">
        <v>1055</v>
      </c>
      <c r="P1031" s="6">
        <v>63.743065999999999</v>
      </c>
      <c r="Q1031" s="6" t="s">
        <v>1055</v>
      </c>
      <c r="R1031" s="6">
        <v>1049.6400000000001</v>
      </c>
      <c r="S1031" s="6" t="s">
        <v>1051</v>
      </c>
      <c r="T1031" s="6" t="s">
        <v>1077</v>
      </c>
    </row>
    <row r="1032" spans="1:20" x14ac:dyDescent="0.3">
      <c r="A1032" s="6">
        <v>1031</v>
      </c>
      <c r="B1032" s="7">
        <v>5</v>
      </c>
      <c r="C1032" s="5">
        <v>460</v>
      </c>
      <c r="E1032" s="12" t="s">
        <v>807</v>
      </c>
      <c r="F1032" s="13" t="s">
        <v>899</v>
      </c>
      <c r="G1032" s="10">
        <v>87.211111111111109</v>
      </c>
      <c r="H1032" s="6">
        <v>27.163055555555555</v>
      </c>
      <c r="I1032" s="8">
        <v>1430</v>
      </c>
      <c r="J1032" s="6">
        <v>6.8</v>
      </c>
      <c r="K1032" s="6" t="s">
        <v>1057</v>
      </c>
      <c r="L1032" s="6">
        <v>3.8671140939597324</v>
      </c>
      <c r="M1032" s="6" t="s">
        <v>1052</v>
      </c>
      <c r="N1032" s="6">
        <v>0.19335570469798663</v>
      </c>
      <c r="O1032" s="6" t="s">
        <v>1052</v>
      </c>
      <c r="P1032" s="6">
        <v>283.20017799999994</v>
      </c>
      <c r="Q1032" s="6" t="s">
        <v>1051</v>
      </c>
      <c r="R1032" s="6">
        <v>1048</v>
      </c>
      <c r="S1032" s="6" t="s">
        <v>1051</v>
      </c>
      <c r="T1032" s="6" t="s">
        <v>1077</v>
      </c>
    </row>
    <row r="1033" spans="1:20" x14ac:dyDescent="0.3">
      <c r="A1033" s="6">
        <v>1032</v>
      </c>
      <c r="B1033" s="7">
        <v>5</v>
      </c>
      <c r="C1033" s="5">
        <v>461</v>
      </c>
      <c r="E1033" s="12" t="s">
        <v>807</v>
      </c>
      <c r="F1033" s="13" t="s">
        <v>899</v>
      </c>
      <c r="G1033" s="10">
        <v>87.215000000000003</v>
      </c>
      <c r="H1033" s="6">
        <v>27.163888888888888</v>
      </c>
      <c r="I1033" s="8">
        <v>1330</v>
      </c>
      <c r="J1033" s="6">
        <v>6.2</v>
      </c>
      <c r="K1033" s="6" t="s">
        <v>1054</v>
      </c>
      <c r="L1033" s="6">
        <v>3.2084507042253532</v>
      </c>
      <c r="M1033" s="6" t="s">
        <v>1052</v>
      </c>
      <c r="N1033" s="6">
        <v>0.16042253521126765</v>
      </c>
      <c r="O1033" s="6" t="s">
        <v>1052</v>
      </c>
      <c r="P1033" s="6">
        <v>24.482389999999995</v>
      </c>
      <c r="Q1033" s="6" t="s">
        <v>1050</v>
      </c>
      <c r="R1033" s="6">
        <v>831.91200000000003</v>
      </c>
      <c r="S1033" s="6" t="s">
        <v>1051</v>
      </c>
      <c r="T1033" s="6" t="s">
        <v>1077</v>
      </c>
    </row>
    <row r="1034" spans="1:20" x14ac:dyDescent="0.3">
      <c r="A1034" s="6">
        <v>1033</v>
      </c>
      <c r="B1034" s="7">
        <v>5</v>
      </c>
      <c r="C1034" s="5">
        <v>462</v>
      </c>
      <c r="E1034" s="12" t="s">
        <v>807</v>
      </c>
      <c r="F1034" s="13" t="s">
        <v>899</v>
      </c>
      <c r="G1034" s="10">
        <v>87.182777777777787</v>
      </c>
      <c r="H1034" s="6">
        <v>27.16</v>
      </c>
      <c r="I1034" s="8">
        <v>1430</v>
      </c>
      <c r="J1034" s="6">
        <v>5.9</v>
      </c>
      <c r="K1034" s="6" t="s">
        <v>1049</v>
      </c>
      <c r="L1034" s="6">
        <v>1.7615023474178408</v>
      </c>
      <c r="M1034" s="6" t="s">
        <v>1050</v>
      </c>
      <c r="N1034" s="6">
        <v>8.8075117370892048E-2</v>
      </c>
      <c r="O1034" s="6" t="s">
        <v>1050</v>
      </c>
      <c r="P1034" s="6">
        <v>73.809905999999998</v>
      </c>
      <c r="Q1034" s="6" t="s">
        <v>1055</v>
      </c>
      <c r="R1034" s="6">
        <v>1043.5920000000001</v>
      </c>
      <c r="S1034" s="6" t="s">
        <v>1051</v>
      </c>
      <c r="T1034" s="6" t="s">
        <v>1077</v>
      </c>
    </row>
    <row r="1035" spans="1:20" x14ac:dyDescent="0.3">
      <c r="A1035" s="6">
        <v>1034</v>
      </c>
      <c r="B1035" s="7">
        <v>5</v>
      </c>
      <c r="C1035" s="5">
        <v>463</v>
      </c>
      <c r="E1035" s="12" t="s">
        <v>807</v>
      </c>
      <c r="F1035" s="13" t="s">
        <v>899</v>
      </c>
      <c r="G1035" s="10">
        <v>87.18138888888889</v>
      </c>
      <c r="H1035" s="6">
        <v>27.160555555555554</v>
      </c>
      <c r="I1035" s="8">
        <v>1450</v>
      </c>
      <c r="J1035" s="6">
        <v>6.6</v>
      </c>
      <c r="K1035" s="6" t="s">
        <v>1057</v>
      </c>
      <c r="L1035" s="6">
        <v>3.3342723004694843</v>
      </c>
      <c r="M1035" s="6" t="s">
        <v>1052</v>
      </c>
      <c r="N1035" s="6">
        <v>0.1667136150234742</v>
      </c>
      <c r="O1035" s="6" t="s">
        <v>1052</v>
      </c>
      <c r="P1035" s="6">
        <v>328.50095799999991</v>
      </c>
      <c r="Q1035" s="6" t="s">
        <v>1051</v>
      </c>
      <c r="R1035" s="6">
        <v>948</v>
      </c>
      <c r="S1035" s="6" t="s">
        <v>1051</v>
      </c>
      <c r="T1035" s="6" t="s">
        <v>1065</v>
      </c>
    </row>
    <row r="1036" spans="1:20" x14ac:dyDescent="0.3">
      <c r="A1036" s="6">
        <v>1035</v>
      </c>
      <c r="B1036" s="7">
        <v>5</v>
      </c>
      <c r="C1036" s="5">
        <v>464</v>
      </c>
      <c r="E1036" s="12" t="s">
        <v>807</v>
      </c>
      <c r="F1036" s="13" t="s">
        <v>899</v>
      </c>
      <c r="G1036" s="10">
        <v>87.181944444444454</v>
      </c>
      <c r="H1036" s="6">
        <v>27.162222222222219</v>
      </c>
      <c r="I1036" s="8">
        <v>1470</v>
      </c>
      <c r="J1036" s="6">
        <v>6.2</v>
      </c>
      <c r="K1036" s="6" t="s">
        <v>1054</v>
      </c>
      <c r="L1036" s="6">
        <v>1.7615023474178408</v>
      </c>
      <c r="M1036" s="6" t="s">
        <v>1050</v>
      </c>
      <c r="N1036" s="6">
        <v>8.8075117370892048E-2</v>
      </c>
      <c r="O1036" s="6" t="s">
        <v>1050</v>
      </c>
      <c r="P1036" s="6">
        <v>84.88342999999999</v>
      </c>
      <c r="Q1036" s="6" t="s">
        <v>1055</v>
      </c>
      <c r="R1036" s="6">
        <v>695.80799999999999</v>
      </c>
      <c r="S1036" s="6" t="s">
        <v>1051</v>
      </c>
      <c r="T1036" s="6" t="s">
        <v>1065</v>
      </c>
    </row>
    <row r="1037" spans="1:20" x14ac:dyDescent="0.3">
      <c r="A1037" s="6">
        <v>1036</v>
      </c>
      <c r="B1037" s="7">
        <v>5</v>
      </c>
      <c r="C1037" s="5">
        <v>465</v>
      </c>
      <c r="E1037" s="12" t="s">
        <v>807</v>
      </c>
      <c r="F1037" s="13" t="s">
        <v>899</v>
      </c>
      <c r="G1037" s="10">
        <v>87.18</v>
      </c>
      <c r="H1037" s="6">
        <v>27.162777777777777</v>
      </c>
      <c r="I1037" s="8">
        <v>1500</v>
      </c>
      <c r="J1037" s="6">
        <v>6.1</v>
      </c>
      <c r="K1037" s="6" t="s">
        <v>1054</v>
      </c>
      <c r="L1037" s="6">
        <v>2.7051643192488268</v>
      </c>
      <c r="M1037" s="6" t="s">
        <v>1052</v>
      </c>
      <c r="N1037" s="6">
        <v>0.13525821596244134</v>
      </c>
      <c r="O1037" s="6" t="s">
        <v>1052</v>
      </c>
      <c r="P1037" s="6">
        <v>66.763118000000006</v>
      </c>
      <c r="Q1037" s="6" t="s">
        <v>1055</v>
      </c>
      <c r="R1037" s="6">
        <v>1019.208</v>
      </c>
      <c r="S1037" s="6" t="s">
        <v>1051</v>
      </c>
      <c r="T1037" s="6" t="s">
        <v>1083</v>
      </c>
    </row>
    <row r="1038" spans="1:20" x14ac:dyDescent="0.3">
      <c r="A1038" s="6">
        <v>1037</v>
      </c>
      <c r="B1038" s="7">
        <v>5</v>
      </c>
      <c r="C1038" s="5">
        <v>466</v>
      </c>
      <c r="E1038" s="12" t="s">
        <v>807</v>
      </c>
      <c r="F1038" s="13" t="s">
        <v>899</v>
      </c>
      <c r="G1038" s="10">
        <v>87.208611111111111</v>
      </c>
      <c r="H1038" s="6">
        <v>27.160833333333333</v>
      </c>
      <c r="I1038" s="8">
        <v>1570</v>
      </c>
      <c r="J1038" s="6">
        <v>5.6</v>
      </c>
      <c r="K1038" s="6" t="s">
        <v>1049</v>
      </c>
      <c r="L1038" s="6">
        <v>2.5164319248826295</v>
      </c>
      <c r="M1038" s="6" t="s">
        <v>1052</v>
      </c>
      <c r="N1038" s="6">
        <v>0.12582159624413147</v>
      </c>
      <c r="O1038" s="6" t="s">
        <v>1052</v>
      </c>
      <c r="P1038" s="6">
        <v>32.535861999999995</v>
      </c>
      <c r="Q1038" s="6" t="s">
        <v>1052</v>
      </c>
      <c r="R1038" s="6">
        <v>736.96799999999996</v>
      </c>
      <c r="S1038" s="6" t="s">
        <v>1051</v>
      </c>
      <c r="T1038" s="6" t="s">
        <v>1065</v>
      </c>
    </row>
    <row r="1039" spans="1:20" x14ac:dyDescent="0.3">
      <c r="A1039" s="6">
        <v>1038</v>
      </c>
      <c r="B1039" s="7">
        <v>5</v>
      </c>
      <c r="C1039" s="5">
        <v>467</v>
      </c>
      <c r="E1039" s="12" t="s">
        <v>808</v>
      </c>
      <c r="F1039" s="13" t="s">
        <v>900</v>
      </c>
      <c r="G1039" s="3">
        <v>87.037589999999994</v>
      </c>
      <c r="H1039" s="6">
        <v>26.79843</v>
      </c>
      <c r="I1039" s="8">
        <v>107</v>
      </c>
      <c r="J1039" s="6">
        <v>4.3</v>
      </c>
      <c r="K1039" s="6" t="s">
        <v>1053</v>
      </c>
      <c r="L1039" s="6">
        <v>1.4469483568075121</v>
      </c>
      <c r="M1039" s="6" t="s">
        <v>1050</v>
      </c>
      <c r="N1039" s="6">
        <v>7.23474178403756E-2</v>
      </c>
      <c r="O1039" s="6" t="s">
        <v>1050</v>
      </c>
      <c r="P1039" s="6">
        <v>41.596017999999994</v>
      </c>
      <c r="Q1039" s="6" t="s">
        <v>1052</v>
      </c>
      <c r="R1039" s="6">
        <v>113.68799999999999</v>
      </c>
      <c r="S1039" s="6" t="s">
        <v>1052</v>
      </c>
      <c r="T1039" s="6" t="s">
        <v>1065</v>
      </c>
    </row>
    <row r="1040" spans="1:20" x14ac:dyDescent="0.3">
      <c r="A1040" s="6">
        <v>1039</v>
      </c>
      <c r="B1040" s="7">
        <v>5</v>
      </c>
      <c r="C1040" s="5">
        <v>468</v>
      </c>
      <c r="E1040" s="12" t="s">
        <v>808</v>
      </c>
      <c r="F1040" s="13" t="s">
        <v>901</v>
      </c>
      <c r="G1040" s="3">
        <v>87.140270000000001</v>
      </c>
      <c r="H1040" s="6">
        <v>26.841249999999999</v>
      </c>
      <c r="I1040" s="8">
        <v>115</v>
      </c>
      <c r="J1040" s="6">
        <v>5</v>
      </c>
      <c r="K1040" s="6" t="s">
        <v>1053</v>
      </c>
      <c r="L1040" s="6">
        <v>2.0760563380281698</v>
      </c>
      <c r="M1040" s="6" t="s">
        <v>1050</v>
      </c>
      <c r="N1040" s="6">
        <v>0.1038028169014085</v>
      </c>
      <c r="O1040" s="6" t="s">
        <v>1052</v>
      </c>
      <c r="P1040" s="6">
        <v>53.676225999999993</v>
      </c>
      <c r="Q1040" s="6" t="s">
        <v>1052</v>
      </c>
      <c r="R1040" s="6">
        <v>360.64800000000002</v>
      </c>
      <c r="S1040" s="6" t="s">
        <v>1055</v>
      </c>
      <c r="T1040" s="6" t="s">
        <v>1065</v>
      </c>
    </row>
    <row r="1041" spans="1:20" x14ac:dyDescent="0.3">
      <c r="A1041" s="6">
        <v>1040</v>
      </c>
      <c r="B1041" s="7">
        <v>5</v>
      </c>
      <c r="C1041" s="5">
        <v>469</v>
      </c>
      <c r="E1041" s="12" t="s">
        <v>808</v>
      </c>
      <c r="F1041" s="13" t="s">
        <v>902</v>
      </c>
      <c r="G1041" s="3">
        <v>86.969340000000003</v>
      </c>
      <c r="H1041" s="6">
        <v>26.828150000000001</v>
      </c>
      <c r="I1041" s="8">
        <v>156</v>
      </c>
      <c r="J1041" s="6">
        <v>5.0999999999999996</v>
      </c>
      <c r="K1041" s="6" t="s">
        <v>1053</v>
      </c>
      <c r="L1041" s="6">
        <v>1.4469483568075121</v>
      </c>
      <c r="M1041" s="6" t="s">
        <v>1050</v>
      </c>
      <c r="N1041" s="6">
        <v>7.23474178403756E-2</v>
      </c>
      <c r="O1041" s="6" t="s">
        <v>1050</v>
      </c>
      <c r="P1041" s="6">
        <v>20.455653999999999</v>
      </c>
      <c r="Q1041" s="6" t="s">
        <v>1050</v>
      </c>
      <c r="R1041" s="6">
        <v>131.32799999999997</v>
      </c>
      <c r="S1041" s="6" t="s">
        <v>1052</v>
      </c>
      <c r="T1041" s="6" t="s">
        <v>1065</v>
      </c>
    </row>
    <row r="1042" spans="1:20" x14ac:dyDescent="0.3">
      <c r="A1042" s="6">
        <v>1041</v>
      </c>
      <c r="B1042" s="7">
        <v>5</v>
      </c>
      <c r="C1042" s="5">
        <v>470</v>
      </c>
      <c r="E1042" s="12" t="s">
        <v>808</v>
      </c>
      <c r="F1042" s="13" t="s">
        <v>900</v>
      </c>
      <c r="G1042" s="3">
        <v>87.058599999999998</v>
      </c>
      <c r="H1042" s="6">
        <v>26.762229999999999</v>
      </c>
      <c r="I1042" s="8">
        <v>82</v>
      </c>
      <c r="J1042" s="6">
        <v>5.2</v>
      </c>
      <c r="K1042" s="6" t="s">
        <v>1053</v>
      </c>
      <c r="L1042" s="6">
        <v>1.1323943661971836</v>
      </c>
      <c r="M1042" s="6" t="s">
        <v>1050</v>
      </c>
      <c r="N1042" s="6">
        <v>5.6619718309859179E-2</v>
      </c>
      <c r="O1042" s="6" t="s">
        <v>1050</v>
      </c>
      <c r="P1042" s="6">
        <v>5.3553939999999995</v>
      </c>
      <c r="Q1042" s="6" t="s">
        <v>1056</v>
      </c>
      <c r="R1042" s="6">
        <v>143.08799999999999</v>
      </c>
      <c r="S1042" s="6" t="s">
        <v>1052</v>
      </c>
      <c r="T1042" s="6" t="s">
        <v>1065</v>
      </c>
    </row>
    <row r="1043" spans="1:20" x14ac:dyDescent="0.3">
      <c r="A1043" s="6">
        <v>1042</v>
      </c>
      <c r="B1043" s="7">
        <v>5</v>
      </c>
      <c r="C1043" s="5">
        <v>471</v>
      </c>
      <c r="E1043" s="12" t="s">
        <v>808</v>
      </c>
      <c r="F1043" s="13" t="s">
        <v>903</v>
      </c>
      <c r="G1043" s="3">
        <v>86.953299999999999</v>
      </c>
      <c r="H1043" s="6">
        <v>26.763739999999999</v>
      </c>
      <c r="I1043" s="8">
        <v>368</v>
      </c>
      <c r="J1043" s="6">
        <v>6.7</v>
      </c>
      <c r="K1043" s="6" t="s">
        <v>1057</v>
      </c>
      <c r="L1043" s="6">
        <v>2.5164319248826295</v>
      </c>
      <c r="M1043" s="6" t="s">
        <v>1052</v>
      </c>
      <c r="N1043" s="6">
        <v>0.12582159624413147</v>
      </c>
      <c r="O1043" s="6" t="s">
        <v>1052</v>
      </c>
      <c r="P1043" s="6">
        <v>462.38992999999999</v>
      </c>
      <c r="Q1043" s="6" t="s">
        <v>1051</v>
      </c>
      <c r="R1043" s="6">
        <v>1313.2080000000001</v>
      </c>
      <c r="S1043" s="6" t="s">
        <v>1051</v>
      </c>
      <c r="T1043" s="6" t="s">
        <v>1078</v>
      </c>
    </row>
    <row r="1044" spans="1:20" x14ac:dyDescent="0.3">
      <c r="A1044" s="6">
        <v>1043</v>
      </c>
      <c r="B1044" s="7">
        <v>5</v>
      </c>
      <c r="C1044" s="5">
        <v>472</v>
      </c>
      <c r="E1044" s="12" t="s">
        <v>808</v>
      </c>
      <c r="F1044" s="13" t="s">
        <v>900</v>
      </c>
      <c r="G1044" s="3">
        <v>87.096590000000006</v>
      </c>
      <c r="H1044" s="6">
        <v>26.798870000000001</v>
      </c>
      <c r="I1044" s="8">
        <v>102</v>
      </c>
      <c r="J1044" s="6">
        <v>5.9</v>
      </c>
      <c r="K1044" s="6" t="s">
        <v>1049</v>
      </c>
      <c r="L1044" s="6">
        <v>1.4469483568075121</v>
      </c>
      <c r="M1044" s="6" t="s">
        <v>1050</v>
      </c>
      <c r="N1044" s="6">
        <v>7.23474178403756E-2</v>
      </c>
      <c r="O1044" s="6" t="s">
        <v>1050</v>
      </c>
      <c r="P1044" s="6">
        <v>41.596017999999994</v>
      </c>
      <c r="Q1044" s="6" t="s">
        <v>1052</v>
      </c>
      <c r="R1044" s="6">
        <v>325.36799999999999</v>
      </c>
      <c r="S1044" s="6" t="s">
        <v>1055</v>
      </c>
      <c r="T1044" s="6" t="s">
        <v>1078</v>
      </c>
    </row>
    <row r="1045" spans="1:20" x14ac:dyDescent="0.3">
      <c r="A1045" s="6">
        <v>1044</v>
      </c>
      <c r="B1045" s="7">
        <v>5</v>
      </c>
      <c r="C1045" s="5">
        <v>473</v>
      </c>
      <c r="E1045" s="12" t="s">
        <v>808</v>
      </c>
      <c r="F1045" s="13" t="s">
        <v>901</v>
      </c>
      <c r="G1045" s="3">
        <v>87.144779999999997</v>
      </c>
      <c r="H1045" s="6">
        <v>26.84571</v>
      </c>
      <c r="I1045" s="8">
        <v>119</v>
      </c>
      <c r="J1045" s="6">
        <v>5.8</v>
      </c>
      <c r="K1045" s="6" t="s">
        <v>1049</v>
      </c>
      <c r="L1045" s="6">
        <v>1.9502347417840384</v>
      </c>
      <c r="M1045" s="6" t="s">
        <v>1050</v>
      </c>
      <c r="N1045" s="6">
        <v>9.7511737089201925E-2</v>
      </c>
      <c r="O1045" s="6" t="s">
        <v>1050</v>
      </c>
      <c r="P1045" s="6">
        <v>12.402182</v>
      </c>
      <c r="Q1045" s="6" t="s">
        <v>1050</v>
      </c>
      <c r="R1045" s="6">
        <v>143.08799999999999</v>
      </c>
      <c r="S1045" s="6" t="s">
        <v>1052</v>
      </c>
      <c r="T1045" s="6" t="s">
        <v>1078</v>
      </c>
    </row>
    <row r="1046" spans="1:20" x14ac:dyDescent="0.3">
      <c r="A1046" s="6">
        <v>1045</v>
      </c>
      <c r="B1046" s="7">
        <v>5</v>
      </c>
      <c r="C1046" s="5">
        <v>474</v>
      </c>
      <c r="E1046" s="12" t="s">
        <v>808</v>
      </c>
      <c r="F1046" s="13" t="s">
        <v>903</v>
      </c>
      <c r="G1046" s="3">
        <v>86.958500000000001</v>
      </c>
      <c r="H1046" s="6">
        <v>26.833390000000001</v>
      </c>
      <c r="I1046" s="8">
        <v>252</v>
      </c>
      <c r="J1046" s="6">
        <v>5.0999999999999996</v>
      </c>
      <c r="K1046" s="6" t="s">
        <v>1053</v>
      </c>
      <c r="L1046" s="6">
        <v>1.4469483568075121</v>
      </c>
      <c r="M1046" s="6" t="s">
        <v>1050</v>
      </c>
      <c r="N1046" s="6">
        <v>7.23474178403756E-2</v>
      </c>
      <c r="O1046" s="6" t="s">
        <v>1050</v>
      </c>
      <c r="P1046" s="6">
        <v>137.23099800000003</v>
      </c>
      <c r="Q1046" s="6" t="s">
        <v>1051</v>
      </c>
      <c r="R1046" s="6">
        <v>113.68799999999999</v>
      </c>
      <c r="S1046" s="6" t="s">
        <v>1052</v>
      </c>
      <c r="T1046" s="6" t="s">
        <v>1078</v>
      </c>
    </row>
    <row r="1047" spans="1:20" x14ac:dyDescent="0.3">
      <c r="A1047" s="6">
        <v>1046</v>
      </c>
      <c r="B1047" s="7">
        <v>5</v>
      </c>
      <c r="C1047" s="5">
        <v>475</v>
      </c>
      <c r="E1047" s="12" t="s">
        <v>808</v>
      </c>
      <c r="F1047" s="13" t="s">
        <v>904</v>
      </c>
      <c r="G1047" s="3">
        <v>87.062089999999998</v>
      </c>
      <c r="H1047" s="6">
        <v>26.821919999999999</v>
      </c>
      <c r="I1047" s="8">
        <v>141</v>
      </c>
      <c r="J1047" s="6">
        <v>5.7</v>
      </c>
      <c r="K1047" s="6" t="s">
        <v>1049</v>
      </c>
      <c r="L1047" s="6">
        <v>1.3211267605633812</v>
      </c>
      <c r="M1047" s="6" t="s">
        <v>1050</v>
      </c>
      <c r="N1047" s="6">
        <v>6.6056338028169057E-2</v>
      </c>
      <c r="O1047" s="6" t="s">
        <v>1050</v>
      </c>
      <c r="P1047" s="6">
        <v>11.395497999999998</v>
      </c>
      <c r="Q1047" s="6" t="s">
        <v>1050</v>
      </c>
      <c r="R1047" s="6">
        <v>225.40800000000002</v>
      </c>
      <c r="S1047" s="6" t="s">
        <v>1052</v>
      </c>
      <c r="T1047" s="6" t="s">
        <v>1065</v>
      </c>
    </row>
    <row r="1048" spans="1:20" x14ac:dyDescent="0.3">
      <c r="A1048" s="6">
        <v>1047</v>
      </c>
      <c r="B1048" s="7">
        <v>5</v>
      </c>
      <c r="C1048" s="5">
        <v>476</v>
      </c>
      <c r="E1048" s="12" t="s">
        <v>808</v>
      </c>
      <c r="F1048" s="13" t="s">
        <v>903</v>
      </c>
      <c r="G1048" s="3">
        <v>86.985169999999997</v>
      </c>
      <c r="H1048" s="6">
        <v>26.83306</v>
      </c>
      <c r="I1048" s="8">
        <v>264</v>
      </c>
      <c r="J1048" s="6">
        <v>5.3</v>
      </c>
      <c r="K1048" s="6" t="s">
        <v>1053</v>
      </c>
      <c r="L1048" s="6">
        <v>0.81784037558685496</v>
      </c>
      <c r="M1048" s="6" t="s">
        <v>1056</v>
      </c>
      <c r="N1048" s="6">
        <v>4.0892018779342745E-2</v>
      </c>
      <c r="O1048" s="6" t="s">
        <v>1056</v>
      </c>
      <c r="P1048" s="6">
        <v>75.823273999999984</v>
      </c>
      <c r="Q1048" s="6" t="s">
        <v>1055</v>
      </c>
      <c r="R1048" s="6">
        <v>166.60799999999998</v>
      </c>
      <c r="S1048" s="6" t="s">
        <v>1052</v>
      </c>
      <c r="T1048" s="6" t="s">
        <v>1065</v>
      </c>
    </row>
    <row r="1049" spans="1:20" x14ac:dyDescent="0.3">
      <c r="A1049" s="6">
        <v>1048</v>
      </c>
      <c r="B1049" s="7">
        <v>5</v>
      </c>
      <c r="C1049" s="5">
        <v>477</v>
      </c>
      <c r="E1049" s="12" t="s">
        <v>808</v>
      </c>
      <c r="F1049" s="13" t="s">
        <v>904</v>
      </c>
      <c r="G1049" s="3">
        <v>87.084890000000001</v>
      </c>
      <c r="H1049" s="6">
        <v>26.80481</v>
      </c>
      <c r="I1049" s="8">
        <v>92</v>
      </c>
      <c r="J1049" s="6">
        <v>6.4</v>
      </c>
      <c r="K1049" s="6" t="s">
        <v>1054</v>
      </c>
      <c r="L1049" s="6">
        <v>0.69201877934272393</v>
      </c>
      <c r="M1049" s="6" t="s">
        <v>1056</v>
      </c>
      <c r="N1049" s="6">
        <v>3.4600938967136195E-2</v>
      </c>
      <c r="O1049" s="6" t="s">
        <v>1056</v>
      </c>
      <c r="P1049" s="6">
        <v>22.469022000000002</v>
      </c>
      <c r="Q1049" s="6" t="s">
        <v>1050</v>
      </c>
      <c r="R1049" s="6">
        <v>154.84799999999998</v>
      </c>
      <c r="S1049" s="6" t="s">
        <v>1052</v>
      </c>
      <c r="T1049" s="6" t="s">
        <v>1078</v>
      </c>
    </row>
    <row r="1050" spans="1:20" x14ac:dyDescent="0.3">
      <c r="A1050" s="6">
        <v>1049</v>
      </c>
      <c r="B1050" s="7">
        <v>5</v>
      </c>
      <c r="C1050" s="5">
        <v>478</v>
      </c>
      <c r="E1050" s="12" t="s">
        <v>808</v>
      </c>
      <c r="F1050" s="13" t="s">
        <v>902</v>
      </c>
      <c r="G1050" s="3">
        <v>86.971050000000005</v>
      </c>
      <c r="H1050" s="6">
        <v>26.82516</v>
      </c>
      <c r="I1050" s="8">
        <v>149</v>
      </c>
      <c r="J1050" s="6">
        <v>5.5</v>
      </c>
      <c r="K1050" s="6" t="s">
        <v>1049</v>
      </c>
      <c r="L1050" s="6">
        <v>0.81784037558685496</v>
      </c>
      <c r="M1050" s="6" t="s">
        <v>1056</v>
      </c>
      <c r="N1050" s="6">
        <v>4.0892018779342745E-2</v>
      </c>
      <c r="O1050" s="6" t="s">
        <v>1056</v>
      </c>
      <c r="P1050" s="6">
        <v>5.3553939999999995</v>
      </c>
      <c r="Q1050" s="6" t="s">
        <v>1056</v>
      </c>
      <c r="R1050" s="6">
        <v>96.048000000000002</v>
      </c>
      <c r="S1050" s="6" t="s">
        <v>1050</v>
      </c>
      <c r="T1050" s="6" t="s">
        <v>1077</v>
      </c>
    </row>
    <row r="1051" spans="1:20" x14ac:dyDescent="0.3">
      <c r="A1051" s="6">
        <v>1050</v>
      </c>
      <c r="B1051" s="7">
        <v>5</v>
      </c>
      <c r="C1051" s="5">
        <v>479</v>
      </c>
      <c r="E1051" s="12" t="s">
        <v>808</v>
      </c>
      <c r="F1051" s="13" t="s">
        <v>902</v>
      </c>
      <c r="G1051" s="3">
        <v>86.977850000000004</v>
      </c>
      <c r="H1051" s="6">
        <v>26.809609999999999</v>
      </c>
      <c r="I1051" s="8">
        <v>140</v>
      </c>
      <c r="J1051" s="6">
        <v>5.0999999999999996</v>
      </c>
      <c r="K1051" s="6" t="s">
        <v>1053</v>
      </c>
      <c r="L1051" s="6">
        <v>1.2582159624413147</v>
      </c>
      <c r="M1051" s="6" t="s">
        <v>1050</v>
      </c>
      <c r="N1051" s="6">
        <v>6.2910798122065736E-2</v>
      </c>
      <c r="O1051" s="6" t="s">
        <v>1050</v>
      </c>
      <c r="P1051" s="6">
        <v>6.3620780000000003</v>
      </c>
      <c r="Q1051" s="6" t="s">
        <v>1056</v>
      </c>
      <c r="R1051" s="6">
        <v>107.80799999999999</v>
      </c>
      <c r="S1051" s="6" t="s">
        <v>1050</v>
      </c>
      <c r="T1051" s="6" t="s">
        <v>1065</v>
      </c>
    </row>
    <row r="1052" spans="1:20" x14ac:dyDescent="0.3">
      <c r="A1052" s="6">
        <v>1051</v>
      </c>
      <c r="B1052" s="7">
        <v>5</v>
      </c>
      <c r="C1052" s="5">
        <v>480</v>
      </c>
      <c r="E1052" s="12" t="s">
        <v>808</v>
      </c>
      <c r="F1052" s="13" t="s">
        <v>900</v>
      </c>
      <c r="G1052" s="3">
        <v>87.049419999999998</v>
      </c>
      <c r="H1052" s="6">
        <v>26.789259999999999</v>
      </c>
      <c r="I1052" s="8">
        <v>83</v>
      </c>
      <c r="J1052" s="6">
        <v>6.3</v>
      </c>
      <c r="K1052" s="6" t="s">
        <v>1054</v>
      </c>
      <c r="L1052" s="6">
        <v>0.81784037558685496</v>
      </c>
      <c r="M1052" s="6" t="s">
        <v>1056</v>
      </c>
      <c r="N1052" s="6">
        <v>4.0892018779342745E-2</v>
      </c>
      <c r="O1052" s="6" t="s">
        <v>1056</v>
      </c>
      <c r="P1052" s="6">
        <v>10.388814</v>
      </c>
      <c r="Q1052" s="6" t="s">
        <v>1050</v>
      </c>
      <c r="R1052" s="6">
        <v>101.928</v>
      </c>
      <c r="S1052" s="6" t="s">
        <v>1050</v>
      </c>
      <c r="T1052" s="6" t="s">
        <v>1078</v>
      </c>
    </row>
    <row r="1053" spans="1:20" x14ac:dyDescent="0.3">
      <c r="A1053" s="6">
        <v>1052</v>
      </c>
      <c r="B1053" s="7">
        <v>5</v>
      </c>
      <c r="C1053" s="5">
        <v>481</v>
      </c>
      <c r="E1053" s="12" t="s">
        <v>808</v>
      </c>
      <c r="F1053" s="13" t="s">
        <v>901</v>
      </c>
      <c r="G1053" s="3">
        <v>87.131519999999995</v>
      </c>
      <c r="H1053" s="6">
        <v>26.834900000000001</v>
      </c>
      <c r="I1053" s="8">
        <v>148</v>
      </c>
      <c r="J1053" s="6">
        <v>5.7</v>
      </c>
      <c r="K1053" s="6" t="s">
        <v>1049</v>
      </c>
      <c r="L1053" s="6">
        <v>0.94366197183098588</v>
      </c>
      <c r="M1053" s="6" t="s">
        <v>1056</v>
      </c>
      <c r="N1053" s="6">
        <v>4.7183098591549295E-2</v>
      </c>
      <c r="O1053" s="6" t="s">
        <v>1056</v>
      </c>
      <c r="P1053" s="6">
        <v>6.818704000000003</v>
      </c>
      <c r="Q1053" s="6" t="s">
        <v>1056</v>
      </c>
      <c r="R1053" s="6">
        <v>295.96800000000002</v>
      </c>
      <c r="S1053" s="6" t="s">
        <v>1055</v>
      </c>
      <c r="T1053" s="6" t="s">
        <v>1077</v>
      </c>
    </row>
    <row r="1054" spans="1:20" x14ac:dyDescent="0.3">
      <c r="A1054" s="6">
        <v>1053</v>
      </c>
      <c r="B1054" s="7">
        <v>5</v>
      </c>
      <c r="C1054" s="5">
        <v>482</v>
      </c>
      <c r="E1054" s="12" t="s">
        <v>808</v>
      </c>
      <c r="F1054" s="13" t="s">
        <v>905</v>
      </c>
      <c r="G1054" s="3">
        <v>87.113100000000003</v>
      </c>
      <c r="H1054" s="6">
        <v>26.844180000000001</v>
      </c>
      <c r="I1054" s="8">
        <v>299</v>
      </c>
      <c r="J1054" s="6">
        <v>5.8</v>
      </c>
      <c r="K1054" s="6" t="s">
        <v>1049</v>
      </c>
      <c r="L1054" s="6">
        <v>1.2582159624413147</v>
      </c>
      <c r="M1054" s="6" t="s">
        <v>1050</v>
      </c>
      <c r="N1054" s="6">
        <v>6.2910798122065736E-2</v>
      </c>
      <c r="O1054" s="6" t="s">
        <v>1050</v>
      </c>
      <c r="P1054" s="6">
        <v>129.95750000000001</v>
      </c>
      <c r="Q1054" s="6" t="s">
        <v>1051</v>
      </c>
      <c r="R1054" s="6">
        <v>219.52800000000002</v>
      </c>
      <c r="S1054" s="6" t="s">
        <v>1052</v>
      </c>
      <c r="T1054" s="6" t="s">
        <v>1077</v>
      </c>
    </row>
    <row r="1055" spans="1:20" x14ac:dyDescent="0.3">
      <c r="A1055" s="6">
        <v>1054</v>
      </c>
      <c r="B1055" s="7">
        <v>5</v>
      </c>
      <c r="C1055" s="5">
        <v>483</v>
      </c>
      <c r="E1055" s="12" t="s">
        <v>808</v>
      </c>
      <c r="F1055" s="13" t="s">
        <v>902</v>
      </c>
      <c r="G1055" s="3">
        <v>86.965100000000007</v>
      </c>
      <c r="H1055" s="6">
        <v>26.829219999999999</v>
      </c>
      <c r="I1055" s="8">
        <v>172</v>
      </c>
      <c r="J1055" s="6">
        <v>5.6</v>
      </c>
      <c r="K1055" s="6" t="s">
        <v>1049</v>
      </c>
      <c r="L1055" s="6">
        <v>0.81784037558685496</v>
      </c>
      <c r="M1055" s="6" t="s">
        <v>1056</v>
      </c>
      <c r="N1055" s="6">
        <v>4.0892018779342745E-2</v>
      </c>
      <c r="O1055" s="6" t="s">
        <v>1056</v>
      </c>
      <c r="P1055" s="6">
        <v>34.295956000000011</v>
      </c>
      <c r="Q1055" s="6" t="s">
        <v>1052</v>
      </c>
      <c r="R1055" s="6">
        <v>266.56800000000004</v>
      </c>
      <c r="S1055" s="6" t="s">
        <v>1052</v>
      </c>
      <c r="T1055" s="6" t="s">
        <v>1078</v>
      </c>
    </row>
    <row r="1056" spans="1:20" x14ac:dyDescent="0.3">
      <c r="A1056" s="6">
        <v>1055</v>
      </c>
      <c r="B1056" s="7">
        <v>5</v>
      </c>
      <c r="C1056" s="5">
        <v>484</v>
      </c>
      <c r="E1056" s="12" t="s">
        <v>808</v>
      </c>
      <c r="F1056" s="13" t="s">
        <v>903</v>
      </c>
      <c r="G1056" s="3">
        <v>86.953770000000006</v>
      </c>
      <c r="H1056" s="6">
        <v>26.85379</v>
      </c>
      <c r="I1056" s="8">
        <v>315</v>
      </c>
      <c r="J1056" s="6">
        <v>6.3</v>
      </c>
      <c r="K1056" s="6" t="s">
        <v>1054</v>
      </c>
      <c r="L1056" s="6">
        <v>0.62910798122065736</v>
      </c>
      <c r="M1056" s="6" t="s">
        <v>1056</v>
      </c>
      <c r="N1056" s="6">
        <v>3.1455399061032868E-2</v>
      </c>
      <c r="O1056" s="6" t="s">
        <v>1056</v>
      </c>
      <c r="P1056" s="6">
        <v>3.7656760000000009</v>
      </c>
      <c r="Q1056" s="6" t="s">
        <v>1056</v>
      </c>
      <c r="R1056" s="6">
        <v>166.60799999999998</v>
      </c>
      <c r="S1056" s="6" t="s">
        <v>1052</v>
      </c>
      <c r="T1056" s="6" t="s">
        <v>1065</v>
      </c>
    </row>
    <row r="1057" spans="1:20" x14ac:dyDescent="0.3">
      <c r="A1057" s="6">
        <v>1056</v>
      </c>
      <c r="B1057" s="7">
        <v>5</v>
      </c>
      <c r="C1057" s="5">
        <v>485</v>
      </c>
      <c r="E1057" s="12" t="s">
        <v>808</v>
      </c>
      <c r="F1057" s="13" t="s">
        <v>901</v>
      </c>
      <c r="G1057" s="3">
        <v>87.13982</v>
      </c>
      <c r="H1057" s="6">
        <v>26.84084</v>
      </c>
      <c r="I1057" s="8">
        <v>124</v>
      </c>
      <c r="J1057" s="6">
        <v>6.1</v>
      </c>
      <c r="K1057" s="6" t="s">
        <v>1054</v>
      </c>
      <c r="L1057" s="6">
        <v>0.88075117370892164</v>
      </c>
      <c r="M1057" s="6" t="s">
        <v>1056</v>
      </c>
      <c r="N1057" s="6">
        <v>4.4037558685446079E-2</v>
      </c>
      <c r="O1057" s="6" t="s">
        <v>1056</v>
      </c>
      <c r="P1057" s="6">
        <v>3.7656760000000009</v>
      </c>
      <c r="Q1057" s="6" t="s">
        <v>1056</v>
      </c>
      <c r="R1057" s="6">
        <v>290.08799999999997</v>
      </c>
      <c r="S1057" s="6" t="s">
        <v>1055</v>
      </c>
      <c r="T1057" s="6" t="s">
        <v>1078</v>
      </c>
    </row>
    <row r="1058" spans="1:20" x14ac:dyDescent="0.3">
      <c r="A1058" s="6">
        <v>1057</v>
      </c>
      <c r="B1058" s="7">
        <v>5</v>
      </c>
      <c r="C1058" s="5">
        <v>486</v>
      </c>
      <c r="E1058" s="12" t="s">
        <v>808</v>
      </c>
      <c r="F1058" s="13" t="s">
        <v>903</v>
      </c>
      <c r="G1058" s="3">
        <v>86.970849999999999</v>
      </c>
      <c r="H1058" s="6">
        <v>26.843160000000001</v>
      </c>
      <c r="I1058" s="8">
        <v>359</v>
      </c>
      <c r="J1058" s="6">
        <v>5.5</v>
      </c>
      <c r="K1058" s="6" t="s">
        <v>1049</v>
      </c>
      <c r="L1058" s="6">
        <v>0.44037558685445971</v>
      </c>
      <c r="M1058" s="6" t="s">
        <v>1056</v>
      </c>
      <c r="N1058" s="6">
        <v>2.2018779342722984E-2</v>
      </c>
      <c r="O1058" s="6" t="s">
        <v>1056</v>
      </c>
      <c r="P1058" s="6">
        <v>217.47763599999999</v>
      </c>
      <c r="Q1058" s="6" t="s">
        <v>1051</v>
      </c>
      <c r="R1058" s="6">
        <v>184.24799999999996</v>
      </c>
      <c r="S1058" s="6" t="s">
        <v>1052</v>
      </c>
      <c r="T1058" s="6" t="s">
        <v>1077</v>
      </c>
    </row>
    <row r="1059" spans="1:20" x14ac:dyDescent="0.3">
      <c r="A1059" s="6">
        <v>1058</v>
      </c>
      <c r="B1059" s="7">
        <v>5</v>
      </c>
      <c r="C1059" s="5">
        <v>487</v>
      </c>
      <c r="E1059" s="12" t="s">
        <v>808</v>
      </c>
      <c r="F1059" s="13" t="s">
        <v>906</v>
      </c>
      <c r="G1059" s="3">
        <v>87.152500000000003</v>
      </c>
      <c r="H1059" s="6">
        <v>26.898299999999999</v>
      </c>
      <c r="I1059" s="8">
        <v>773</v>
      </c>
      <c r="J1059" s="6">
        <v>5.7</v>
      </c>
      <c r="K1059" s="6" t="s">
        <v>1049</v>
      </c>
      <c r="L1059" s="6">
        <v>5.7248826291079826</v>
      </c>
      <c r="M1059" s="6" t="s">
        <v>1055</v>
      </c>
      <c r="N1059" s="6">
        <v>0.28624413145539912</v>
      </c>
      <c r="O1059" s="6" t="s">
        <v>1055</v>
      </c>
      <c r="P1059" s="6">
        <v>119.78073999999999</v>
      </c>
      <c r="Q1059" s="6" t="s">
        <v>1051</v>
      </c>
      <c r="R1059" s="6">
        <v>883.96800000000007</v>
      </c>
      <c r="S1059" s="6" t="s">
        <v>1051</v>
      </c>
      <c r="T1059" s="6" t="s">
        <v>1077</v>
      </c>
    </row>
    <row r="1060" spans="1:20" x14ac:dyDescent="0.3">
      <c r="A1060" s="6">
        <v>1059</v>
      </c>
      <c r="B1060" s="7">
        <v>5</v>
      </c>
      <c r="C1060" s="5">
        <v>488</v>
      </c>
      <c r="E1060" s="12" t="s">
        <v>808</v>
      </c>
      <c r="F1060" s="13" t="s">
        <v>900</v>
      </c>
      <c r="G1060" s="3">
        <v>87.037639999999996</v>
      </c>
      <c r="H1060" s="6">
        <v>26.79899</v>
      </c>
      <c r="I1060" s="8">
        <v>107</v>
      </c>
      <c r="J1060" s="6">
        <v>5.6</v>
      </c>
      <c r="K1060" s="6" t="s">
        <v>1049</v>
      </c>
      <c r="L1060" s="6">
        <v>1.5098591549295788</v>
      </c>
      <c r="M1060" s="6" t="s">
        <v>1050</v>
      </c>
      <c r="N1060" s="6">
        <v>7.5492957746478934E-2</v>
      </c>
      <c r="O1060" s="6" t="s">
        <v>1050</v>
      </c>
      <c r="P1060" s="6">
        <v>44.472716000000005</v>
      </c>
      <c r="Q1060" s="6" t="s">
        <v>1052</v>
      </c>
      <c r="R1060" s="6">
        <v>354.76800000000003</v>
      </c>
      <c r="S1060" s="6" t="s">
        <v>1055</v>
      </c>
      <c r="T1060" s="6" t="s">
        <v>1078</v>
      </c>
    </row>
    <row r="1061" spans="1:20" x14ac:dyDescent="0.3">
      <c r="A1061" s="6">
        <v>1060</v>
      </c>
      <c r="B1061" s="7">
        <v>5</v>
      </c>
      <c r="C1061" s="5">
        <v>489</v>
      </c>
      <c r="E1061" s="12" t="s">
        <v>808</v>
      </c>
      <c r="F1061" s="13" t="s">
        <v>904</v>
      </c>
      <c r="G1061" s="3">
        <v>87.071179999999998</v>
      </c>
      <c r="H1061" s="6">
        <v>26.808689999999999</v>
      </c>
      <c r="I1061" s="8">
        <v>126</v>
      </c>
      <c r="J1061" s="6">
        <v>5.6</v>
      </c>
      <c r="K1061" s="6" t="s">
        <v>1049</v>
      </c>
      <c r="L1061" s="6">
        <v>1.0694835680751169</v>
      </c>
      <c r="M1061" s="6" t="s">
        <v>1050</v>
      </c>
      <c r="N1061" s="6">
        <v>5.3474178403755845E-2</v>
      </c>
      <c r="O1061" s="6" t="s">
        <v>1050</v>
      </c>
      <c r="P1061" s="6">
        <v>25.136872000000004</v>
      </c>
      <c r="Q1061" s="6" t="s">
        <v>1050</v>
      </c>
      <c r="R1061" s="6">
        <v>272.44799999999998</v>
      </c>
      <c r="S1061" s="6" t="s">
        <v>1052</v>
      </c>
      <c r="T1061" s="6" t="s">
        <v>1078</v>
      </c>
    </row>
    <row r="1062" spans="1:20" x14ac:dyDescent="0.3">
      <c r="A1062" s="6">
        <v>1061</v>
      </c>
      <c r="B1062" s="7">
        <v>5</v>
      </c>
      <c r="C1062" s="5">
        <v>490</v>
      </c>
      <c r="E1062" s="12" t="s">
        <v>808</v>
      </c>
      <c r="F1062" s="13" t="s">
        <v>906</v>
      </c>
      <c r="G1062" s="3">
        <v>87.106269999999995</v>
      </c>
      <c r="H1062" s="6">
        <v>26.879539999999999</v>
      </c>
      <c r="I1062" s="8">
        <v>993</v>
      </c>
      <c r="J1062" s="6">
        <v>5.9</v>
      </c>
      <c r="K1062" s="6" t="s">
        <v>1049</v>
      </c>
      <c r="L1062" s="6">
        <v>1.0694835680751169</v>
      </c>
      <c r="M1062" s="6" t="s">
        <v>1050</v>
      </c>
      <c r="N1062" s="6">
        <v>5.3474178403755845E-2</v>
      </c>
      <c r="O1062" s="6" t="s">
        <v>1050</v>
      </c>
      <c r="P1062" s="6">
        <v>3.7656760000000009</v>
      </c>
      <c r="Q1062" s="6" t="s">
        <v>1056</v>
      </c>
      <c r="R1062" s="6">
        <v>366.52800000000002</v>
      </c>
      <c r="S1062" s="6" t="s">
        <v>1055</v>
      </c>
      <c r="T1062" s="6" t="s">
        <v>1080</v>
      </c>
    </row>
    <row r="1063" spans="1:20" x14ac:dyDescent="0.3">
      <c r="A1063" s="6">
        <v>1062</v>
      </c>
      <c r="B1063" s="7">
        <v>5</v>
      </c>
      <c r="C1063" s="5">
        <v>491</v>
      </c>
      <c r="E1063" s="12" t="s">
        <v>808</v>
      </c>
      <c r="F1063" s="13" t="s">
        <v>900</v>
      </c>
      <c r="G1063" s="3">
        <v>87.069689999999994</v>
      </c>
      <c r="H1063" s="6">
        <v>26.79121</v>
      </c>
      <c r="I1063" s="8">
        <v>80</v>
      </c>
      <c r="J1063" s="6">
        <v>5.8</v>
      </c>
      <c r="K1063" s="6" t="s">
        <v>1049</v>
      </c>
      <c r="L1063" s="6">
        <v>0.44037558685445971</v>
      </c>
      <c r="M1063" s="6" t="s">
        <v>1056</v>
      </c>
      <c r="N1063" s="6">
        <v>2.2018779342722984E-2</v>
      </c>
      <c r="O1063" s="6" t="s">
        <v>1056</v>
      </c>
      <c r="P1063" s="6">
        <v>3.7656760000000009</v>
      </c>
      <c r="Q1063" s="6" t="s">
        <v>1056</v>
      </c>
      <c r="R1063" s="6">
        <v>101.928</v>
      </c>
      <c r="S1063" s="6" t="s">
        <v>1050</v>
      </c>
      <c r="T1063" s="6" t="s">
        <v>1077</v>
      </c>
    </row>
    <row r="1064" spans="1:20" x14ac:dyDescent="0.3">
      <c r="A1064" s="6">
        <v>1063</v>
      </c>
      <c r="B1064" s="7">
        <v>5</v>
      </c>
      <c r="C1064" s="5">
        <v>492</v>
      </c>
      <c r="E1064" s="12" t="s">
        <v>808</v>
      </c>
      <c r="F1064" s="13" t="s">
        <v>907</v>
      </c>
      <c r="G1064" s="3">
        <v>87.028989999999993</v>
      </c>
      <c r="H1064" s="6">
        <v>26.81371</v>
      </c>
      <c r="I1064" s="8">
        <v>106</v>
      </c>
      <c r="J1064" s="6">
        <v>5.8</v>
      </c>
      <c r="K1064" s="6" t="s">
        <v>1049</v>
      </c>
      <c r="L1064" s="6">
        <v>2.0760563380281698</v>
      </c>
      <c r="M1064" s="6" t="s">
        <v>1050</v>
      </c>
      <c r="N1064" s="6">
        <v>0.1038028169014085</v>
      </c>
      <c r="O1064" s="6" t="s">
        <v>1052</v>
      </c>
      <c r="P1064" s="6">
        <v>7.8363800000000046</v>
      </c>
      <c r="Q1064" s="6" t="s">
        <v>1056</v>
      </c>
      <c r="R1064" s="6">
        <v>213.64800000000002</v>
      </c>
      <c r="S1064" s="6" t="s">
        <v>1052</v>
      </c>
      <c r="T1064" s="6" t="s">
        <v>1078</v>
      </c>
    </row>
    <row r="1065" spans="1:20" x14ac:dyDescent="0.3">
      <c r="A1065" s="6">
        <v>1064</v>
      </c>
      <c r="B1065" s="7">
        <v>5</v>
      </c>
      <c r="C1065" s="5">
        <v>493</v>
      </c>
      <c r="E1065" s="12" t="s">
        <v>808</v>
      </c>
      <c r="F1065" s="13" t="s">
        <v>902</v>
      </c>
      <c r="G1065" s="3">
        <v>87.072450000000003</v>
      </c>
      <c r="H1065" s="6">
        <v>26.81859</v>
      </c>
      <c r="I1065" s="8">
        <v>147</v>
      </c>
      <c r="J1065" s="6">
        <v>5.7</v>
      </c>
      <c r="K1065" s="6" t="s">
        <v>1049</v>
      </c>
      <c r="L1065" s="6">
        <v>0.5661971830985929</v>
      </c>
      <c r="M1065" s="6" t="s">
        <v>1056</v>
      </c>
      <c r="N1065" s="6">
        <v>2.8309859154929645E-2</v>
      </c>
      <c r="O1065" s="6" t="s">
        <v>1056</v>
      </c>
      <c r="P1065" s="6">
        <v>3.7656760000000009</v>
      </c>
      <c r="Q1065" s="6" t="s">
        <v>1056</v>
      </c>
      <c r="R1065" s="6">
        <v>160.72799999999998</v>
      </c>
      <c r="S1065" s="6" t="s">
        <v>1052</v>
      </c>
      <c r="T1065" s="6" t="s">
        <v>1065</v>
      </c>
    </row>
    <row r="1066" spans="1:20" x14ac:dyDescent="0.3">
      <c r="A1066" s="6">
        <v>1065</v>
      </c>
      <c r="B1066" s="7">
        <v>5</v>
      </c>
      <c r="C1066" s="5">
        <v>494</v>
      </c>
      <c r="E1066" s="12" t="s">
        <v>808</v>
      </c>
      <c r="F1066" s="13" t="s">
        <v>900</v>
      </c>
      <c r="G1066" s="3">
        <v>87.062100000000001</v>
      </c>
      <c r="H1066" s="6">
        <v>26.79297</v>
      </c>
      <c r="I1066" s="8">
        <v>83</v>
      </c>
      <c r="J1066" s="6">
        <v>5.7</v>
      </c>
      <c r="K1066" s="6" t="s">
        <v>1049</v>
      </c>
      <c r="L1066" s="6">
        <v>0.50328638497652622</v>
      </c>
      <c r="M1066" s="6" t="s">
        <v>1056</v>
      </c>
      <c r="N1066" s="6">
        <v>2.5164319248826311E-2</v>
      </c>
      <c r="O1066" s="6" t="s">
        <v>1056</v>
      </c>
      <c r="P1066" s="6">
        <v>3.7656760000000009</v>
      </c>
      <c r="Q1066" s="6" t="s">
        <v>1056</v>
      </c>
      <c r="R1066" s="6">
        <v>237.16800000000001</v>
      </c>
      <c r="S1066" s="6" t="s">
        <v>1052</v>
      </c>
      <c r="T1066" s="6" t="s">
        <v>1078</v>
      </c>
    </row>
    <row r="1067" spans="1:20" x14ac:dyDescent="0.3">
      <c r="A1067" s="6">
        <v>1066</v>
      </c>
      <c r="B1067" s="7">
        <v>5</v>
      </c>
      <c r="C1067" s="5">
        <v>495</v>
      </c>
      <c r="E1067" s="12" t="s">
        <v>808</v>
      </c>
      <c r="F1067" s="13" t="s">
        <v>901</v>
      </c>
      <c r="G1067" s="3">
        <v>87.137389999999996</v>
      </c>
      <c r="H1067" s="6">
        <v>26.835650000000001</v>
      </c>
      <c r="I1067" s="8">
        <v>113</v>
      </c>
      <c r="J1067" s="6">
        <v>5</v>
      </c>
      <c r="K1067" s="6" t="s">
        <v>1053</v>
      </c>
      <c r="L1067" s="6">
        <v>1.5098591549295788</v>
      </c>
      <c r="M1067" s="6" t="s">
        <v>1050</v>
      </c>
      <c r="N1067" s="6">
        <v>7.5492957746478934E-2</v>
      </c>
      <c r="O1067" s="6" t="s">
        <v>1050</v>
      </c>
      <c r="P1067" s="6">
        <v>4.7833520000000016</v>
      </c>
      <c r="Q1067" s="6" t="s">
        <v>1056</v>
      </c>
      <c r="R1067" s="6">
        <v>248.928</v>
      </c>
      <c r="S1067" s="6" t="s">
        <v>1052</v>
      </c>
      <c r="T1067" s="6" t="s">
        <v>1065</v>
      </c>
    </row>
    <row r="1068" spans="1:20" x14ac:dyDescent="0.3">
      <c r="A1068" s="6">
        <v>1067</v>
      </c>
      <c r="B1068" s="7">
        <v>5</v>
      </c>
      <c r="C1068" s="5">
        <v>496</v>
      </c>
      <c r="E1068" s="12" t="s">
        <v>808</v>
      </c>
      <c r="F1068" s="13" t="s">
        <v>907</v>
      </c>
      <c r="G1068" s="3">
        <v>87.014600000000002</v>
      </c>
      <c r="H1068" s="6">
        <v>26.827290000000001</v>
      </c>
      <c r="I1068" s="8">
        <v>152</v>
      </c>
      <c r="J1068" s="6">
        <v>6.3</v>
      </c>
      <c r="K1068" s="6" t="s">
        <v>1054</v>
      </c>
      <c r="L1068" s="6">
        <v>0.5661971830985929</v>
      </c>
      <c r="M1068" s="6" t="s">
        <v>1056</v>
      </c>
      <c r="N1068" s="6">
        <v>2.8309859154929645E-2</v>
      </c>
      <c r="O1068" s="6" t="s">
        <v>1056</v>
      </c>
      <c r="P1068" s="6">
        <v>3.7656760000000009</v>
      </c>
      <c r="Q1068" s="6" t="s">
        <v>1056</v>
      </c>
      <c r="R1068" s="6">
        <v>196.00799999999998</v>
      </c>
      <c r="S1068" s="6" t="s">
        <v>1052</v>
      </c>
      <c r="T1068" s="6" t="s">
        <v>1077</v>
      </c>
    </row>
    <row r="1069" spans="1:20" x14ac:dyDescent="0.3">
      <c r="A1069" s="6">
        <v>1068</v>
      </c>
      <c r="B1069" s="7">
        <v>5</v>
      </c>
      <c r="C1069" s="5">
        <v>497</v>
      </c>
      <c r="E1069" s="12" t="s">
        <v>808</v>
      </c>
      <c r="F1069" s="13" t="s">
        <v>900</v>
      </c>
      <c r="G1069" s="3">
        <v>87.053529999999995</v>
      </c>
      <c r="H1069" s="6">
        <v>26.80986</v>
      </c>
      <c r="I1069" s="8">
        <v>103</v>
      </c>
      <c r="J1069" s="6">
        <v>6.1</v>
      </c>
      <c r="K1069" s="6" t="s">
        <v>1054</v>
      </c>
      <c r="L1069" s="6">
        <v>1.6985915492957742</v>
      </c>
      <c r="M1069" s="6" t="s">
        <v>1050</v>
      </c>
      <c r="N1069" s="6">
        <v>8.4929577464788714E-2</v>
      </c>
      <c r="O1069" s="6" t="s">
        <v>1050</v>
      </c>
      <c r="P1069" s="6">
        <v>27.172224</v>
      </c>
      <c r="Q1069" s="6" t="s">
        <v>1050</v>
      </c>
      <c r="R1069" s="6">
        <v>207.768</v>
      </c>
      <c r="S1069" s="6" t="s">
        <v>1052</v>
      </c>
      <c r="T1069" s="6" t="s">
        <v>1078</v>
      </c>
    </row>
    <row r="1070" spans="1:20" x14ac:dyDescent="0.3">
      <c r="A1070" s="6">
        <v>1069</v>
      </c>
      <c r="B1070" s="7">
        <v>5</v>
      </c>
      <c r="C1070" s="5">
        <v>498</v>
      </c>
      <c r="E1070" s="12" t="s">
        <v>808</v>
      </c>
      <c r="F1070" s="13" t="s">
        <v>905</v>
      </c>
      <c r="G1070" s="3">
        <v>87.028559999999999</v>
      </c>
      <c r="H1070" s="6">
        <v>26.864989999999999</v>
      </c>
      <c r="I1070" s="8">
        <v>84</v>
      </c>
      <c r="J1070" s="6">
        <v>5.5</v>
      </c>
      <c r="K1070" s="6" t="s">
        <v>1049</v>
      </c>
      <c r="L1070" s="6">
        <v>3.2853994490358125</v>
      </c>
      <c r="M1070" s="6" t="s">
        <v>1052</v>
      </c>
      <c r="N1070" s="6">
        <v>0.16426997245179062</v>
      </c>
      <c r="O1070" s="6" t="s">
        <v>1052</v>
      </c>
      <c r="P1070" s="6">
        <v>3.7656760000000009</v>
      </c>
      <c r="Q1070" s="6" t="s">
        <v>1056</v>
      </c>
      <c r="R1070" s="6">
        <v>395.928</v>
      </c>
      <c r="S1070" s="6" t="s">
        <v>1055</v>
      </c>
      <c r="T1070" s="6" t="s">
        <v>1078</v>
      </c>
    </row>
    <row r="1071" spans="1:20" x14ac:dyDescent="0.3">
      <c r="A1071" s="6">
        <v>1070</v>
      </c>
      <c r="B1071" s="7">
        <v>5</v>
      </c>
      <c r="C1071" s="5">
        <v>499</v>
      </c>
      <c r="E1071" s="12" t="s">
        <v>808</v>
      </c>
      <c r="F1071" s="13" t="s">
        <v>903</v>
      </c>
      <c r="G1071" s="3">
        <v>86.971140000000005</v>
      </c>
      <c r="H1071" s="6">
        <v>26.844059999999999</v>
      </c>
      <c r="I1071" s="8">
        <v>282</v>
      </c>
      <c r="J1071" s="6">
        <v>5.3</v>
      </c>
      <c r="K1071" s="6" t="s">
        <v>1053</v>
      </c>
      <c r="L1071" s="6">
        <v>0.47988980716253343</v>
      </c>
      <c r="M1071" s="6" t="s">
        <v>1056</v>
      </c>
      <c r="N1071" s="6">
        <v>2.3994490358126671E-2</v>
      </c>
      <c r="O1071" s="6" t="s">
        <v>1056</v>
      </c>
      <c r="P1071" s="6">
        <v>3.7656760000000009</v>
      </c>
      <c r="Q1071" s="6" t="s">
        <v>1056</v>
      </c>
      <c r="R1071" s="6">
        <v>184.24799999999996</v>
      </c>
      <c r="S1071" s="6" t="s">
        <v>1052</v>
      </c>
      <c r="T1071" s="6" t="s">
        <v>1078</v>
      </c>
    </row>
    <row r="1072" spans="1:20" x14ac:dyDescent="0.3">
      <c r="A1072" s="6">
        <v>1071</v>
      </c>
      <c r="B1072" s="7">
        <v>5</v>
      </c>
      <c r="C1072" s="5">
        <v>500</v>
      </c>
      <c r="E1072" s="12" t="s">
        <v>808</v>
      </c>
      <c r="F1072" s="13" t="s">
        <v>900</v>
      </c>
      <c r="G1072" s="3">
        <v>87.051180000000002</v>
      </c>
      <c r="H1072" s="6">
        <v>26.808199999999999</v>
      </c>
      <c r="I1072" s="8">
        <v>103</v>
      </c>
      <c r="J1072" s="6">
        <v>5.5</v>
      </c>
      <c r="K1072" s="6" t="s">
        <v>1049</v>
      </c>
      <c r="L1072" s="6">
        <v>2.3256198347107429</v>
      </c>
      <c r="M1072" s="6" t="s">
        <v>1050</v>
      </c>
      <c r="N1072" s="6">
        <v>0.11628099173553715</v>
      </c>
      <c r="O1072" s="6" t="s">
        <v>1052</v>
      </c>
      <c r="P1072" s="6">
        <v>8.8540560000000053</v>
      </c>
      <c r="Q1072" s="6" t="s">
        <v>1056</v>
      </c>
      <c r="R1072" s="6">
        <v>101.928</v>
      </c>
      <c r="S1072" s="6" t="s">
        <v>1050</v>
      </c>
      <c r="T1072" s="6" t="s">
        <v>1077</v>
      </c>
    </row>
    <row r="1073" spans="1:20" x14ac:dyDescent="0.3">
      <c r="A1073" s="6">
        <v>1072</v>
      </c>
      <c r="B1073" s="7">
        <v>5</v>
      </c>
      <c r="C1073" s="5">
        <v>501</v>
      </c>
      <c r="E1073" s="12" t="s">
        <v>808</v>
      </c>
      <c r="F1073" s="13" t="s">
        <v>902</v>
      </c>
      <c r="G1073" s="3">
        <v>86.97184</v>
      </c>
      <c r="H1073" s="6">
        <v>26.825859999999999</v>
      </c>
      <c r="I1073" s="8">
        <v>114</v>
      </c>
      <c r="J1073" s="6">
        <v>5.3</v>
      </c>
      <c r="K1073" s="6" t="s">
        <v>1053</v>
      </c>
      <c r="L1073" s="6">
        <v>1.5873278236914592</v>
      </c>
      <c r="M1073" s="6" t="s">
        <v>1050</v>
      </c>
      <c r="N1073" s="6">
        <v>7.9366391184572962E-2</v>
      </c>
      <c r="O1073" s="6" t="s">
        <v>1050</v>
      </c>
      <c r="P1073" s="6">
        <v>3.7656760000000009</v>
      </c>
      <c r="Q1073" s="6" t="s">
        <v>1056</v>
      </c>
      <c r="R1073" s="6">
        <v>125.44799999999998</v>
      </c>
      <c r="S1073" s="6" t="s">
        <v>1052</v>
      </c>
      <c r="T1073" s="6" t="s">
        <v>1065</v>
      </c>
    </row>
    <row r="1074" spans="1:20" x14ac:dyDescent="0.3">
      <c r="A1074" s="6">
        <v>1073</v>
      </c>
      <c r="B1074" s="7">
        <v>5</v>
      </c>
      <c r="C1074" s="5">
        <v>502</v>
      </c>
      <c r="E1074" s="12" t="s">
        <v>808</v>
      </c>
      <c r="F1074" s="13" t="s">
        <v>905</v>
      </c>
      <c r="G1074" s="3">
        <v>87.012299999999996</v>
      </c>
      <c r="H1074" s="6">
        <v>26.844329999999999</v>
      </c>
      <c r="I1074" s="8">
        <v>379</v>
      </c>
      <c r="J1074" s="6">
        <v>6.4</v>
      </c>
      <c r="K1074" s="6" t="s">
        <v>1054</v>
      </c>
      <c r="L1074" s="6">
        <v>2.2517906336088149</v>
      </c>
      <c r="M1074" s="6" t="s">
        <v>1050</v>
      </c>
      <c r="N1074" s="6">
        <v>0.11258953168044075</v>
      </c>
      <c r="O1074" s="6" t="s">
        <v>1052</v>
      </c>
      <c r="P1074" s="6">
        <v>59.737855999999994</v>
      </c>
      <c r="Q1074" s="6" t="s">
        <v>1055</v>
      </c>
      <c r="R1074" s="6">
        <v>431.20799999999997</v>
      </c>
      <c r="S1074" s="6" t="s">
        <v>1055</v>
      </c>
      <c r="T1074" s="6" t="s">
        <v>1065</v>
      </c>
    </row>
    <row r="1075" spans="1:20" x14ac:dyDescent="0.3">
      <c r="A1075" s="6">
        <v>1074</v>
      </c>
      <c r="B1075" s="7">
        <v>5</v>
      </c>
      <c r="C1075" s="5">
        <v>503</v>
      </c>
      <c r="E1075" s="12" t="s">
        <v>808</v>
      </c>
      <c r="F1075" s="13" t="s">
        <v>904</v>
      </c>
      <c r="G1075" s="3">
        <v>87.061210000000003</v>
      </c>
      <c r="H1075" s="6">
        <v>26.887720000000002</v>
      </c>
      <c r="I1075" s="8">
        <v>120</v>
      </c>
      <c r="J1075" s="6">
        <v>6.7</v>
      </c>
      <c r="K1075" s="6" t="s">
        <v>1057</v>
      </c>
      <c r="L1075" s="6">
        <v>1.2181818181818171</v>
      </c>
      <c r="M1075" s="6" t="s">
        <v>1050</v>
      </c>
      <c r="N1075" s="6">
        <v>6.0909090909090857E-2</v>
      </c>
      <c r="O1075" s="6" t="s">
        <v>1050</v>
      </c>
      <c r="P1075" s="6">
        <v>7.8363800000000046</v>
      </c>
      <c r="Q1075" s="6" t="s">
        <v>1056</v>
      </c>
      <c r="R1075" s="6">
        <v>190.12799999999999</v>
      </c>
      <c r="S1075" s="6" t="s">
        <v>1052</v>
      </c>
      <c r="T1075" s="6" t="s">
        <v>1077</v>
      </c>
    </row>
    <row r="1076" spans="1:20" x14ac:dyDescent="0.3">
      <c r="A1076" s="6">
        <v>1075</v>
      </c>
      <c r="B1076" s="7">
        <v>5</v>
      </c>
      <c r="C1076" s="5">
        <v>504</v>
      </c>
      <c r="E1076" s="12" t="s">
        <v>808</v>
      </c>
      <c r="F1076" s="13" t="s">
        <v>903</v>
      </c>
      <c r="G1076" s="3">
        <v>86.985420000000005</v>
      </c>
      <c r="H1076" s="6">
        <v>26.832709999999999</v>
      </c>
      <c r="I1076" s="8">
        <v>176</v>
      </c>
      <c r="J1076" s="6">
        <v>6.1</v>
      </c>
      <c r="K1076" s="6" t="s">
        <v>1054</v>
      </c>
      <c r="L1076" s="6">
        <v>1.2920110192837466</v>
      </c>
      <c r="M1076" s="6" t="s">
        <v>1050</v>
      </c>
      <c r="N1076" s="6">
        <v>6.4600550964187334E-2</v>
      </c>
      <c r="O1076" s="6" t="s">
        <v>1050</v>
      </c>
      <c r="P1076" s="6">
        <v>4.7833520000000016</v>
      </c>
      <c r="Q1076" s="6" t="s">
        <v>1056</v>
      </c>
      <c r="R1076" s="6">
        <v>172.488</v>
      </c>
      <c r="S1076" s="6" t="s">
        <v>1052</v>
      </c>
      <c r="T1076" s="6" t="s">
        <v>1078</v>
      </c>
    </row>
    <row r="1077" spans="1:20" x14ac:dyDescent="0.3">
      <c r="A1077" s="6">
        <v>1076</v>
      </c>
      <c r="B1077" s="7">
        <v>5</v>
      </c>
      <c r="C1077" s="5">
        <v>505</v>
      </c>
      <c r="E1077" s="12" t="s">
        <v>808</v>
      </c>
      <c r="F1077" s="13" t="s">
        <v>907</v>
      </c>
      <c r="G1077" s="3">
        <v>87.028570000000002</v>
      </c>
      <c r="H1077" s="6">
        <v>26.812580000000001</v>
      </c>
      <c r="I1077" s="8">
        <v>111</v>
      </c>
      <c r="J1077" s="6">
        <v>6.5</v>
      </c>
      <c r="K1077" s="6" t="s">
        <v>1057</v>
      </c>
      <c r="L1077" s="6">
        <v>1.8826446280991731</v>
      </c>
      <c r="M1077" s="6" t="s">
        <v>1050</v>
      </c>
      <c r="N1077" s="6">
        <v>9.4132231404958661E-2</v>
      </c>
      <c r="O1077" s="6" t="s">
        <v>1050</v>
      </c>
      <c r="P1077" s="6">
        <v>6.818704000000003</v>
      </c>
      <c r="Q1077" s="6" t="s">
        <v>1056</v>
      </c>
      <c r="R1077" s="6">
        <v>237.16800000000001</v>
      </c>
      <c r="S1077" s="6" t="s">
        <v>1052</v>
      </c>
      <c r="T1077" s="6" t="s">
        <v>1078</v>
      </c>
    </row>
    <row r="1078" spans="1:20" x14ac:dyDescent="0.3">
      <c r="A1078" s="6">
        <v>1077</v>
      </c>
      <c r="B1078" s="7">
        <v>5</v>
      </c>
      <c r="C1078" s="5">
        <v>506</v>
      </c>
      <c r="E1078" s="12" t="s">
        <v>808</v>
      </c>
      <c r="F1078" s="13" t="s">
        <v>905</v>
      </c>
      <c r="G1078" s="3">
        <v>87.022099999999995</v>
      </c>
      <c r="H1078" s="6">
        <v>26.854240000000001</v>
      </c>
      <c r="I1078" s="8">
        <v>255</v>
      </c>
      <c r="J1078" s="6">
        <v>6.2</v>
      </c>
      <c r="K1078" s="6" t="s">
        <v>1054</v>
      </c>
      <c r="L1078" s="6">
        <v>0.11074380165289154</v>
      </c>
      <c r="M1078" s="6" t="s">
        <v>1056</v>
      </c>
      <c r="N1078" s="6">
        <v>5.5371900826445769E-3</v>
      </c>
      <c r="O1078" s="6" t="s">
        <v>1056</v>
      </c>
      <c r="P1078" s="6">
        <v>12.924760000000001</v>
      </c>
      <c r="Q1078" s="6" t="s">
        <v>1050</v>
      </c>
      <c r="R1078" s="6">
        <v>248.928</v>
      </c>
      <c r="S1078" s="6" t="s">
        <v>1052</v>
      </c>
      <c r="T1078" s="6" t="s">
        <v>1078</v>
      </c>
    </row>
    <row r="1079" spans="1:20" x14ac:dyDescent="0.3">
      <c r="A1079" s="6">
        <v>1078</v>
      </c>
      <c r="B1079" s="7">
        <v>5</v>
      </c>
      <c r="C1079" s="5">
        <v>507</v>
      </c>
      <c r="E1079" s="12" t="s">
        <v>808</v>
      </c>
      <c r="F1079" s="13" t="s">
        <v>903</v>
      </c>
      <c r="G1079" s="3">
        <v>86.985929999999996</v>
      </c>
      <c r="H1079" s="6">
        <v>26.83343</v>
      </c>
      <c r="I1079" s="8">
        <v>260</v>
      </c>
      <c r="J1079" s="6">
        <v>6.5</v>
      </c>
      <c r="K1079" s="6" t="s">
        <v>1057</v>
      </c>
      <c r="L1079" s="6">
        <v>1.5134986225895297</v>
      </c>
      <c r="M1079" s="6" t="s">
        <v>1050</v>
      </c>
      <c r="N1079" s="6">
        <v>7.5674931129476486E-2</v>
      </c>
      <c r="O1079" s="6" t="s">
        <v>1050</v>
      </c>
      <c r="P1079" s="6">
        <v>457.7361919999999</v>
      </c>
      <c r="Q1079" s="6" t="s">
        <v>1051</v>
      </c>
      <c r="R1079" s="6">
        <v>1489.6079999999999</v>
      </c>
      <c r="S1079" s="6" t="s">
        <v>1051</v>
      </c>
      <c r="T1079" s="6" t="s">
        <v>1077</v>
      </c>
    </row>
    <row r="1080" spans="1:20" x14ac:dyDescent="0.3">
      <c r="A1080" s="6">
        <v>1079</v>
      </c>
      <c r="B1080" s="7">
        <v>5</v>
      </c>
      <c r="C1080" s="5">
        <v>508</v>
      </c>
      <c r="E1080" s="12" t="s">
        <v>808</v>
      </c>
      <c r="F1080" s="13" t="s">
        <v>902</v>
      </c>
      <c r="G1080" s="3">
        <v>86.972949999999997</v>
      </c>
      <c r="H1080" s="6">
        <v>26.822780000000002</v>
      </c>
      <c r="I1080" s="8">
        <v>163</v>
      </c>
      <c r="J1080" s="6">
        <v>6</v>
      </c>
      <c r="K1080" s="6" t="s">
        <v>1049</v>
      </c>
      <c r="L1080" s="6">
        <v>0.62754820936638966</v>
      </c>
      <c r="M1080" s="6" t="s">
        <v>1056</v>
      </c>
      <c r="N1080" s="6">
        <v>3.1377410468319482E-2</v>
      </c>
      <c r="O1080" s="6" t="s">
        <v>1056</v>
      </c>
      <c r="P1080" s="6">
        <v>93.780079999999984</v>
      </c>
      <c r="Q1080" s="6" t="s">
        <v>1055</v>
      </c>
      <c r="R1080" s="6">
        <v>290.08799999999997</v>
      </c>
      <c r="S1080" s="6" t="s">
        <v>1055</v>
      </c>
      <c r="T1080" s="6" t="s">
        <v>1065</v>
      </c>
    </row>
    <row r="1081" spans="1:20" x14ac:dyDescent="0.3">
      <c r="A1081" s="6">
        <v>1080</v>
      </c>
      <c r="B1081" s="7">
        <v>5</v>
      </c>
      <c r="C1081" s="5">
        <v>509</v>
      </c>
      <c r="D1081" s="32"/>
      <c r="E1081" s="12" t="s">
        <v>808</v>
      </c>
      <c r="F1081" s="13" t="s">
        <v>905</v>
      </c>
      <c r="G1081" s="3">
        <v>87.010109999999997</v>
      </c>
      <c r="H1081" s="6">
        <v>26.844259999999998</v>
      </c>
      <c r="I1081" s="8">
        <v>275</v>
      </c>
      <c r="J1081" s="6">
        <v>7</v>
      </c>
      <c r="K1081" s="6" t="s">
        <v>1057</v>
      </c>
      <c r="L1081" s="6">
        <v>1.4396694214876027</v>
      </c>
      <c r="M1081" s="6" t="s">
        <v>1050</v>
      </c>
      <c r="N1081" s="6">
        <v>7.1983471074380134E-2</v>
      </c>
      <c r="O1081" s="6" t="s">
        <v>1050</v>
      </c>
      <c r="P1081" s="6">
        <v>66.820368000000002</v>
      </c>
      <c r="Q1081" s="6" t="s">
        <v>1055</v>
      </c>
      <c r="R1081" s="6">
        <v>384.16799999999995</v>
      </c>
      <c r="S1081" s="6" t="s">
        <v>1055</v>
      </c>
      <c r="T1081" s="6" t="s">
        <v>1078</v>
      </c>
    </row>
    <row r="1082" spans="1:20" x14ac:dyDescent="0.3">
      <c r="A1082" s="6">
        <v>1081</v>
      </c>
      <c r="B1082" s="7">
        <v>5</v>
      </c>
      <c r="C1082" s="5">
        <v>510</v>
      </c>
      <c r="E1082" s="12" t="s">
        <v>808</v>
      </c>
      <c r="F1082" s="13" t="s">
        <v>901</v>
      </c>
      <c r="G1082" s="3">
        <v>87.145099999999999</v>
      </c>
      <c r="H1082" s="6">
        <v>26.842949999999998</v>
      </c>
      <c r="I1082" s="8">
        <v>112</v>
      </c>
      <c r="J1082" s="6">
        <v>6.3</v>
      </c>
      <c r="K1082" s="6" t="s">
        <v>1054</v>
      </c>
      <c r="L1082" s="6">
        <v>0.25840220385674778</v>
      </c>
      <c r="M1082" s="6" t="s">
        <v>1056</v>
      </c>
      <c r="N1082" s="6">
        <v>1.2920110192837389E-2</v>
      </c>
      <c r="O1082" s="6" t="s">
        <v>1056</v>
      </c>
      <c r="P1082" s="6">
        <v>33.639184</v>
      </c>
      <c r="Q1082" s="6" t="s">
        <v>1052</v>
      </c>
      <c r="R1082" s="6">
        <v>254.80800000000002</v>
      </c>
      <c r="S1082" s="6" t="s">
        <v>1052</v>
      </c>
      <c r="T1082" s="6" t="s">
        <v>1065</v>
      </c>
    </row>
    <row r="1083" spans="1:20" x14ac:dyDescent="0.3">
      <c r="A1083" s="6">
        <v>1082</v>
      </c>
      <c r="B1083" s="7">
        <v>5</v>
      </c>
      <c r="C1083" s="5">
        <v>511</v>
      </c>
      <c r="E1083" s="12" t="s">
        <v>808</v>
      </c>
      <c r="F1083" s="13" t="s">
        <v>905</v>
      </c>
      <c r="G1083" s="3">
        <v>86.995779999999996</v>
      </c>
      <c r="H1083" s="6">
        <v>26.835419999999999</v>
      </c>
      <c r="I1083" s="8">
        <v>275</v>
      </c>
      <c r="J1083" s="6">
        <v>5.8</v>
      </c>
      <c r="K1083" s="6" t="s">
        <v>1049</v>
      </c>
      <c r="L1083" s="6">
        <v>1.2181818181818171</v>
      </c>
      <c r="M1083" s="6" t="s">
        <v>1050</v>
      </c>
      <c r="N1083" s="6">
        <v>6.0909090909090857E-2</v>
      </c>
      <c r="O1083" s="6" t="s">
        <v>1050</v>
      </c>
      <c r="P1083" s="6">
        <v>76.152575999999982</v>
      </c>
      <c r="Q1083" s="6" t="s">
        <v>1055</v>
      </c>
      <c r="R1083" s="6">
        <v>360.64800000000002</v>
      </c>
      <c r="S1083" s="6" t="s">
        <v>1055</v>
      </c>
      <c r="T1083" s="6" t="s">
        <v>1078</v>
      </c>
    </row>
    <row r="1084" spans="1:20" x14ac:dyDescent="0.3">
      <c r="A1084" s="6">
        <v>1083</v>
      </c>
      <c r="B1084" s="7">
        <v>5</v>
      </c>
      <c r="C1084" s="5">
        <v>512</v>
      </c>
      <c r="E1084" s="12" t="s">
        <v>808</v>
      </c>
      <c r="F1084" s="13" t="s">
        <v>900</v>
      </c>
      <c r="G1084" s="3">
        <v>87.053899999999999</v>
      </c>
      <c r="H1084" s="6">
        <v>26.812049999999999</v>
      </c>
      <c r="I1084" s="8">
        <v>115</v>
      </c>
      <c r="J1084" s="6">
        <v>6</v>
      </c>
      <c r="K1084" s="6" t="s">
        <v>1049</v>
      </c>
      <c r="L1084" s="6">
        <v>0.18457300275482094</v>
      </c>
      <c r="M1084" s="6" t="s">
        <v>1056</v>
      </c>
      <c r="N1084" s="6">
        <v>9.2286501377410474E-3</v>
      </c>
      <c r="O1084" s="6" t="s">
        <v>1056</v>
      </c>
      <c r="P1084" s="6">
        <v>38.823744000000005</v>
      </c>
      <c r="Q1084" s="6" t="s">
        <v>1052</v>
      </c>
      <c r="R1084" s="6">
        <v>272.44799999999998</v>
      </c>
      <c r="S1084" s="6" t="s">
        <v>1052</v>
      </c>
      <c r="T1084" s="6" t="s">
        <v>1065</v>
      </c>
    </row>
    <row r="1085" spans="1:20" x14ac:dyDescent="0.3">
      <c r="A1085" s="6">
        <v>1084</v>
      </c>
      <c r="B1085" s="7">
        <v>5</v>
      </c>
      <c r="C1085" s="5">
        <v>513</v>
      </c>
      <c r="E1085" s="12" t="s">
        <v>808</v>
      </c>
      <c r="F1085" s="13" t="s">
        <v>901</v>
      </c>
      <c r="G1085" s="3">
        <v>87.120279999999994</v>
      </c>
      <c r="H1085" s="6">
        <v>26.829889999999999</v>
      </c>
      <c r="I1085" s="8">
        <v>129</v>
      </c>
      <c r="J1085" s="6">
        <v>5.6</v>
      </c>
      <c r="K1085" s="6" t="s">
        <v>1049</v>
      </c>
      <c r="L1085" s="6">
        <v>1.956473829201101</v>
      </c>
      <c r="M1085" s="6" t="s">
        <v>1050</v>
      </c>
      <c r="N1085" s="6">
        <v>9.7823691460055054E-2</v>
      </c>
      <c r="O1085" s="6" t="s">
        <v>1050</v>
      </c>
      <c r="P1085" s="6">
        <v>37.786832000000004</v>
      </c>
      <c r="Q1085" s="6" t="s">
        <v>1052</v>
      </c>
      <c r="R1085" s="6">
        <v>225.696</v>
      </c>
      <c r="S1085" s="6" t="s">
        <v>1052</v>
      </c>
      <c r="T1085" s="6" t="s">
        <v>1065</v>
      </c>
    </row>
    <row r="1086" spans="1:20" x14ac:dyDescent="0.3">
      <c r="A1086" s="6">
        <v>1085</v>
      </c>
      <c r="B1086" s="7">
        <v>5</v>
      </c>
      <c r="C1086" s="5">
        <v>514</v>
      </c>
      <c r="D1086" s="32"/>
      <c r="E1086" s="12" t="s">
        <v>808</v>
      </c>
      <c r="F1086" s="13" t="s">
        <v>905</v>
      </c>
      <c r="G1086" s="3">
        <v>87.010050000000007</v>
      </c>
      <c r="H1086" s="6">
        <v>26.843820000000001</v>
      </c>
      <c r="I1086" s="8">
        <v>277</v>
      </c>
      <c r="J1086" s="6">
        <v>6.9</v>
      </c>
      <c r="K1086" s="6" t="s">
        <v>1057</v>
      </c>
      <c r="L1086" s="6">
        <v>0.47988980716253343</v>
      </c>
      <c r="M1086" s="6" t="s">
        <v>1056</v>
      </c>
      <c r="N1086" s="6">
        <v>2.3994490358126671E-2</v>
      </c>
      <c r="O1086" s="6" t="s">
        <v>1056</v>
      </c>
      <c r="P1086" s="6">
        <v>13.937855999999996</v>
      </c>
      <c r="Q1086" s="6" t="s">
        <v>1050</v>
      </c>
      <c r="R1086" s="6">
        <v>266.35199999999998</v>
      </c>
      <c r="S1086" s="6" t="s">
        <v>1052</v>
      </c>
      <c r="T1086" s="6" t="s">
        <v>1078</v>
      </c>
    </row>
    <row r="1087" spans="1:20" x14ac:dyDescent="0.3">
      <c r="A1087" s="6">
        <v>1086</v>
      </c>
      <c r="B1087" s="7">
        <v>5</v>
      </c>
      <c r="C1087" s="5">
        <v>515</v>
      </c>
      <c r="E1087" s="12" t="s">
        <v>808</v>
      </c>
      <c r="F1087" s="13" t="s">
        <v>906</v>
      </c>
      <c r="G1087" s="3">
        <v>87.116739999999993</v>
      </c>
      <c r="H1087" s="6">
        <v>26.891089999999998</v>
      </c>
      <c r="I1087" s="8">
        <v>855</v>
      </c>
      <c r="J1087" s="6">
        <v>5.8</v>
      </c>
      <c r="K1087" s="6" t="s">
        <v>1049</v>
      </c>
      <c r="L1087" s="6">
        <v>6.3862258953168034</v>
      </c>
      <c r="M1087" s="6" t="s">
        <v>1055</v>
      </c>
      <c r="N1087" s="6">
        <v>0.31931129476584019</v>
      </c>
      <c r="O1087" s="6" t="s">
        <v>1055</v>
      </c>
      <c r="P1087" s="6">
        <v>34.676096000000001</v>
      </c>
      <c r="Q1087" s="6" t="s">
        <v>1052</v>
      </c>
      <c r="R1087" s="6">
        <v>934.27199999999993</v>
      </c>
      <c r="S1087" s="6" t="s">
        <v>1051</v>
      </c>
      <c r="T1087" s="6" t="s">
        <v>1077</v>
      </c>
    </row>
    <row r="1088" spans="1:20" x14ac:dyDescent="0.3">
      <c r="A1088" s="6">
        <v>1087</v>
      </c>
      <c r="B1088" s="7">
        <v>5</v>
      </c>
      <c r="C1088" s="5">
        <v>516</v>
      </c>
      <c r="E1088" s="12" t="s">
        <v>808</v>
      </c>
      <c r="F1088" s="13" t="s">
        <v>903</v>
      </c>
      <c r="G1088" s="3">
        <v>86.954089999999994</v>
      </c>
      <c r="H1088" s="6">
        <v>26.853549999999998</v>
      </c>
      <c r="I1088" s="8">
        <v>363</v>
      </c>
      <c r="J1088" s="6">
        <v>5.5</v>
      </c>
      <c r="K1088" s="6" t="s">
        <v>1049</v>
      </c>
      <c r="L1088" s="6">
        <v>0.47988980716253343</v>
      </c>
      <c r="M1088" s="6" t="s">
        <v>1056</v>
      </c>
      <c r="N1088" s="6">
        <v>2.3994490358126671E-2</v>
      </c>
      <c r="O1088" s="6" t="s">
        <v>1056</v>
      </c>
      <c r="P1088" s="6">
        <v>34.676096000000001</v>
      </c>
      <c r="Q1088" s="6" t="s">
        <v>1052</v>
      </c>
      <c r="R1088" s="6">
        <v>243.11999999999998</v>
      </c>
      <c r="S1088" s="6" t="s">
        <v>1052</v>
      </c>
      <c r="T1088" s="6" t="s">
        <v>1065</v>
      </c>
    </row>
    <row r="1089" spans="1:20" x14ac:dyDescent="0.3">
      <c r="A1089" s="6">
        <v>1088</v>
      </c>
      <c r="B1089" s="7">
        <v>5</v>
      </c>
      <c r="C1089" s="5">
        <v>517</v>
      </c>
      <c r="E1089" s="12" t="s">
        <v>808</v>
      </c>
      <c r="F1089" s="13" t="s">
        <v>905</v>
      </c>
      <c r="G1089" s="3">
        <v>87.001990000000006</v>
      </c>
      <c r="H1089" s="6">
        <v>26.835809999999999</v>
      </c>
      <c r="I1089" s="8">
        <v>281</v>
      </c>
      <c r="J1089" s="6">
        <v>6</v>
      </c>
      <c r="K1089" s="6" t="s">
        <v>1049</v>
      </c>
      <c r="L1089" s="6">
        <v>1.2472553699284006</v>
      </c>
      <c r="M1089" s="6" t="s">
        <v>1050</v>
      </c>
      <c r="N1089" s="6">
        <v>6.2362768496420029E-2</v>
      </c>
      <c r="O1089" s="6" t="s">
        <v>1050</v>
      </c>
      <c r="P1089" s="6">
        <v>6.6794719999999979</v>
      </c>
      <c r="Q1089" s="6" t="s">
        <v>1056</v>
      </c>
      <c r="R1089" s="6">
        <v>109.536</v>
      </c>
      <c r="S1089" s="6" t="s">
        <v>1050</v>
      </c>
      <c r="T1089" s="6" t="s">
        <v>1078</v>
      </c>
    </row>
    <row r="1090" spans="1:20" x14ac:dyDescent="0.3">
      <c r="A1090" s="6">
        <v>1089</v>
      </c>
      <c r="B1090" s="7">
        <v>5</v>
      </c>
      <c r="C1090" s="5">
        <v>518</v>
      </c>
      <c r="E1090" s="12" t="s">
        <v>808</v>
      </c>
      <c r="F1090" s="13" t="s">
        <v>902</v>
      </c>
      <c r="G1090" s="3">
        <v>86.966040000000007</v>
      </c>
      <c r="H1090" s="6">
        <v>26.82264</v>
      </c>
      <c r="I1090" s="8">
        <v>150</v>
      </c>
      <c r="J1090" s="6">
        <v>5.4</v>
      </c>
      <c r="K1090" s="6" t="s">
        <v>1053</v>
      </c>
      <c r="L1090" s="6">
        <v>1.1832935560859177</v>
      </c>
      <c r="M1090" s="6" t="s">
        <v>1050</v>
      </c>
      <c r="N1090" s="6">
        <v>5.9164677804295886E-2</v>
      </c>
      <c r="O1090" s="6" t="s">
        <v>1050</v>
      </c>
      <c r="P1090" s="6">
        <v>5.6425599999999969</v>
      </c>
      <c r="Q1090" s="6" t="s">
        <v>1056</v>
      </c>
      <c r="R1090" s="6">
        <v>126.96000000000001</v>
      </c>
      <c r="S1090" s="6" t="s">
        <v>1052</v>
      </c>
      <c r="T1090" s="6" t="s">
        <v>1065</v>
      </c>
    </row>
    <row r="1091" spans="1:20" x14ac:dyDescent="0.3">
      <c r="A1091" s="6">
        <v>1090</v>
      </c>
      <c r="B1091" s="7">
        <v>5</v>
      </c>
      <c r="C1091" s="5">
        <v>519</v>
      </c>
      <c r="E1091" s="12" t="s">
        <v>808</v>
      </c>
      <c r="F1091" s="13" t="s">
        <v>903</v>
      </c>
      <c r="G1091" s="3">
        <v>86.984939999999995</v>
      </c>
      <c r="H1091" s="6">
        <v>26.833110000000001</v>
      </c>
      <c r="I1091" s="8">
        <v>254</v>
      </c>
      <c r="J1091" s="6">
        <v>5.4</v>
      </c>
      <c r="K1091" s="6" t="s">
        <v>1053</v>
      </c>
      <c r="L1091" s="6">
        <v>1.3751789976133644</v>
      </c>
      <c r="M1091" s="6" t="s">
        <v>1050</v>
      </c>
      <c r="N1091" s="6">
        <v>6.8758949880668219E-2</v>
      </c>
      <c r="O1091" s="6" t="s">
        <v>1050</v>
      </c>
      <c r="P1091" s="6">
        <v>130.07199999999997</v>
      </c>
      <c r="Q1091" s="6" t="s">
        <v>1051</v>
      </c>
      <c r="R1091" s="6">
        <v>231.50400000000002</v>
      </c>
      <c r="S1091" s="6" t="s">
        <v>1052</v>
      </c>
      <c r="T1091" s="6" t="s">
        <v>1077</v>
      </c>
    </row>
    <row r="1092" spans="1:20" x14ac:dyDescent="0.3">
      <c r="A1092" s="6">
        <v>1091</v>
      </c>
      <c r="B1092" s="7">
        <v>5</v>
      </c>
      <c r="C1092" s="5">
        <v>520</v>
      </c>
      <c r="E1092" s="12" t="s">
        <v>808</v>
      </c>
      <c r="F1092" s="13" t="s">
        <v>904</v>
      </c>
      <c r="G1092" s="3">
        <v>87.060199999999995</v>
      </c>
      <c r="H1092" s="6">
        <v>26.818619999999999</v>
      </c>
      <c r="I1092" s="8">
        <v>130</v>
      </c>
      <c r="J1092" s="6">
        <v>6.2</v>
      </c>
      <c r="K1092" s="6" t="s">
        <v>1054</v>
      </c>
      <c r="L1092" s="6">
        <v>1.5031026252983282</v>
      </c>
      <c r="M1092" s="6" t="s">
        <v>1050</v>
      </c>
      <c r="N1092" s="6">
        <v>7.5155131264916408E-2</v>
      </c>
      <c r="O1092" s="6" t="s">
        <v>1050</v>
      </c>
      <c r="P1092" s="6">
        <v>35.713008000000002</v>
      </c>
      <c r="Q1092" s="6" t="s">
        <v>1052</v>
      </c>
      <c r="R1092" s="6">
        <v>126.96000000000001</v>
      </c>
      <c r="S1092" s="6" t="s">
        <v>1052</v>
      </c>
      <c r="T1092" s="6" t="s">
        <v>1077</v>
      </c>
    </row>
    <row r="1093" spans="1:20" x14ac:dyDescent="0.3">
      <c r="A1093" s="6">
        <v>1092</v>
      </c>
      <c r="B1093" s="7">
        <v>5</v>
      </c>
      <c r="C1093" s="5">
        <v>521</v>
      </c>
      <c r="E1093" s="12" t="s">
        <v>808</v>
      </c>
      <c r="F1093" s="13" t="s">
        <v>901</v>
      </c>
      <c r="G1093" s="3">
        <v>87.137860000000003</v>
      </c>
      <c r="H1093" s="6">
        <v>26.839009999999998</v>
      </c>
      <c r="I1093" s="8">
        <v>117</v>
      </c>
      <c r="J1093" s="6">
        <v>6.1</v>
      </c>
      <c r="K1093" s="6" t="s">
        <v>1054</v>
      </c>
      <c r="L1093" s="6">
        <v>3.1661097852028641</v>
      </c>
      <c r="M1093" s="6" t="s">
        <v>1052</v>
      </c>
      <c r="N1093" s="6">
        <v>0.15830548926014321</v>
      </c>
      <c r="O1093" s="6" t="s">
        <v>1052</v>
      </c>
      <c r="P1093" s="6">
        <v>74.07875199999998</v>
      </c>
      <c r="Q1093" s="6" t="s">
        <v>1055</v>
      </c>
      <c r="R1093" s="6">
        <v>707.76</v>
      </c>
      <c r="S1093" s="6" t="s">
        <v>1051</v>
      </c>
      <c r="T1093" s="6" t="s">
        <v>1077</v>
      </c>
    </row>
    <row r="1094" spans="1:20" x14ac:dyDescent="0.3">
      <c r="A1094" s="6">
        <v>1093</v>
      </c>
      <c r="B1094" s="7">
        <v>5</v>
      </c>
      <c r="C1094" s="5">
        <v>522</v>
      </c>
      <c r="E1094" s="12" t="s">
        <v>808</v>
      </c>
      <c r="F1094" s="13" t="s">
        <v>900</v>
      </c>
      <c r="G1094" s="3">
        <v>87.022729999999996</v>
      </c>
      <c r="H1094" s="6">
        <v>26.874960000000002</v>
      </c>
      <c r="I1094" s="8">
        <v>106</v>
      </c>
      <c r="J1094" s="6">
        <v>5.9</v>
      </c>
      <c r="K1094" s="6" t="s">
        <v>1049</v>
      </c>
      <c r="L1094" s="6">
        <v>2.3985680190930792</v>
      </c>
      <c r="M1094" s="6" t="s">
        <v>1050</v>
      </c>
      <c r="N1094" s="6">
        <v>0.11992840095465396</v>
      </c>
      <c r="O1094" s="6" t="s">
        <v>1052</v>
      </c>
      <c r="P1094" s="6">
        <v>142.51494400000001</v>
      </c>
      <c r="Q1094" s="6" t="s">
        <v>1051</v>
      </c>
      <c r="R1094" s="6">
        <v>458.01599999999996</v>
      </c>
      <c r="S1094" s="6" t="s">
        <v>1055</v>
      </c>
      <c r="T1094" s="6" t="s">
        <v>1065</v>
      </c>
    </row>
    <row r="1095" spans="1:20" x14ac:dyDescent="0.3">
      <c r="A1095" s="6">
        <v>1094</v>
      </c>
      <c r="B1095" s="7">
        <v>5</v>
      </c>
      <c r="C1095" s="5">
        <v>523</v>
      </c>
      <c r="E1095" s="12" t="s">
        <v>808</v>
      </c>
      <c r="F1095" s="13" t="s">
        <v>906</v>
      </c>
      <c r="G1095" s="3">
        <v>87.029160000000005</v>
      </c>
      <c r="H1095" s="6">
        <v>26.852650000000001</v>
      </c>
      <c r="I1095" s="8">
        <v>408</v>
      </c>
      <c r="J1095" s="6">
        <v>6.3</v>
      </c>
      <c r="K1095" s="6" t="s">
        <v>1054</v>
      </c>
      <c r="L1095" s="6">
        <v>1.8868735083532218</v>
      </c>
      <c r="M1095" s="6" t="s">
        <v>1050</v>
      </c>
      <c r="N1095" s="6">
        <v>9.4343675417661088E-2</v>
      </c>
      <c r="O1095" s="6" t="s">
        <v>1050</v>
      </c>
      <c r="P1095" s="6">
        <v>5.6425599999999969</v>
      </c>
      <c r="Q1095" s="6" t="s">
        <v>1056</v>
      </c>
      <c r="R1095" s="6">
        <v>585.79199999999992</v>
      </c>
      <c r="S1095" s="6" t="s">
        <v>1051</v>
      </c>
      <c r="T1095" s="6" t="s">
        <v>1078</v>
      </c>
    </row>
    <row r="1096" spans="1:20" x14ac:dyDescent="0.3">
      <c r="A1096" s="6">
        <v>1095</v>
      </c>
      <c r="B1096" s="7">
        <v>5</v>
      </c>
      <c r="C1096" s="5">
        <v>524</v>
      </c>
      <c r="E1096" s="12" t="s">
        <v>808</v>
      </c>
      <c r="F1096" s="13" t="s">
        <v>901</v>
      </c>
      <c r="G1096" s="3">
        <v>87.107740000000007</v>
      </c>
      <c r="H1096" s="6">
        <v>26.830190000000002</v>
      </c>
      <c r="I1096" s="8">
        <v>147</v>
      </c>
      <c r="J1096" s="6">
        <v>6.2</v>
      </c>
      <c r="K1096" s="6" t="s">
        <v>1054</v>
      </c>
      <c r="L1096" s="6">
        <v>1.758949880668258</v>
      </c>
      <c r="M1096" s="6" t="s">
        <v>1050</v>
      </c>
      <c r="N1096" s="6">
        <v>8.7947494033412899E-2</v>
      </c>
      <c r="O1096" s="6" t="s">
        <v>1050</v>
      </c>
      <c r="P1096" s="6">
        <v>67.857279999999989</v>
      </c>
      <c r="Q1096" s="6" t="s">
        <v>1055</v>
      </c>
      <c r="R1096" s="6">
        <v>365.08799999999997</v>
      </c>
      <c r="S1096" s="6" t="s">
        <v>1055</v>
      </c>
      <c r="T1096" s="6" t="s">
        <v>1077</v>
      </c>
    </row>
    <row r="1097" spans="1:20" x14ac:dyDescent="0.3">
      <c r="A1097" s="6">
        <v>1096</v>
      </c>
      <c r="B1097" s="7">
        <v>5</v>
      </c>
      <c r="C1097" s="5">
        <v>525</v>
      </c>
      <c r="E1097" s="12" t="s">
        <v>808</v>
      </c>
      <c r="F1097" s="13" t="s">
        <v>905</v>
      </c>
      <c r="G1097" s="3">
        <v>87.012649999999994</v>
      </c>
      <c r="H1097" s="6">
        <v>26.84385</v>
      </c>
      <c r="I1097" s="8">
        <v>356</v>
      </c>
      <c r="J1097" s="6">
        <v>6.1</v>
      </c>
      <c r="K1097" s="6" t="s">
        <v>1054</v>
      </c>
      <c r="L1097" s="6">
        <v>3.2300715990453459</v>
      </c>
      <c r="M1097" s="6" t="s">
        <v>1052</v>
      </c>
      <c r="N1097" s="6">
        <v>0.1615035799522673</v>
      </c>
      <c r="O1097" s="6" t="s">
        <v>1052</v>
      </c>
      <c r="P1097" s="6">
        <v>106.223024</v>
      </c>
      <c r="Q1097" s="6" t="s">
        <v>1055</v>
      </c>
      <c r="R1097" s="6">
        <v>399.93599999999992</v>
      </c>
      <c r="S1097" s="6" t="s">
        <v>1055</v>
      </c>
      <c r="T1097" s="6" t="s">
        <v>1078</v>
      </c>
    </row>
    <row r="1098" spans="1:20" x14ac:dyDescent="0.3">
      <c r="A1098" s="6">
        <v>1097</v>
      </c>
      <c r="B1098" s="7">
        <v>5</v>
      </c>
      <c r="C1098" s="5">
        <v>526</v>
      </c>
      <c r="E1098" s="12" t="s">
        <v>808</v>
      </c>
      <c r="F1098" s="13" t="s">
        <v>906</v>
      </c>
      <c r="G1098" s="3">
        <v>87.060749999999999</v>
      </c>
      <c r="H1098" s="6">
        <v>26.874649999999999</v>
      </c>
      <c r="I1098" s="8">
        <v>1007</v>
      </c>
      <c r="J1098" s="6">
        <v>6.3</v>
      </c>
      <c r="K1098" s="6" t="s">
        <v>1054</v>
      </c>
      <c r="L1098" s="6">
        <v>6.0443914081145591</v>
      </c>
      <c r="M1098" s="6" t="s">
        <v>1055</v>
      </c>
      <c r="N1098" s="6">
        <v>0.30221957040572794</v>
      </c>
      <c r="O1098" s="6" t="s">
        <v>1055</v>
      </c>
      <c r="P1098" s="6">
        <v>266.94438399999996</v>
      </c>
      <c r="Q1098" s="6" t="s">
        <v>1051</v>
      </c>
      <c r="R1098" s="6">
        <v>1317.6</v>
      </c>
      <c r="S1098" s="6" t="s">
        <v>1051</v>
      </c>
      <c r="T1098" s="6" t="s">
        <v>1077</v>
      </c>
    </row>
    <row r="1099" spans="1:20" x14ac:dyDescent="0.3">
      <c r="A1099" s="6">
        <v>1098</v>
      </c>
      <c r="B1099" s="7">
        <v>5</v>
      </c>
      <c r="C1099" s="5">
        <v>527</v>
      </c>
      <c r="E1099" s="12" t="s">
        <v>808</v>
      </c>
      <c r="F1099" s="13" t="s">
        <v>904</v>
      </c>
      <c r="G1099" s="3">
        <v>87.087479999999999</v>
      </c>
      <c r="H1099" s="6">
        <v>26.806799999999999</v>
      </c>
      <c r="I1099" s="8">
        <v>94</v>
      </c>
      <c r="J1099" s="6">
        <v>6.3</v>
      </c>
      <c r="K1099" s="6" t="s">
        <v>1054</v>
      </c>
      <c r="L1099" s="6">
        <v>1.1193317422434368</v>
      </c>
      <c r="M1099" s="6" t="s">
        <v>1050</v>
      </c>
      <c r="N1099" s="6">
        <v>5.5966587112171839E-2</v>
      </c>
      <c r="O1099" s="6" t="s">
        <v>1050</v>
      </c>
      <c r="P1099" s="6">
        <v>35.713008000000002</v>
      </c>
      <c r="Q1099" s="6" t="s">
        <v>1052</v>
      </c>
      <c r="R1099" s="6">
        <v>243.11999999999998</v>
      </c>
      <c r="S1099" s="6" t="s">
        <v>1052</v>
      </c>
      <c r="T1099" s="6" t="s">
        <v>1065</v>
      </c>
    </row>
    <row r="1100" spans="1:20" x14ac:dyDescent="0.3">
      <c r="A1100" s="6">
        <v>1099</v>
      </c>
      <c r="B1100" s="7">
        <v>5</v>
      </c>
      <c r="C1100" s="5">
        <v>528</v>
      </c>
      <c r="E1100" s="12" t="s">
        <v>808</v>
      </c>
      <c r="F1100" s="13" t="s">
        <v>905</v>
      </c>
      <c r="G1100" s="3">
        <v>87.036339999999996</v>
      </c>
      <c r="H1100" s="6">
        <v>26.741009999999999</v>
      </c>
      <c r="I1100" s="8">
        <v>82</v>
      </c>
      <c r="J1100" s="6">
        <v>6.6</v>
      </c>
      <c r="K1100" s="6" t="s">
        <v>1057</v>
      </c>
      <c r="L1100" s="6">
        <v>0.9274463007159901</v>
      </c>
      <c r="M1100" s="6" t="s">
        <v>1056</v>
      </c>
      <c r="N1100" s="6">
        <v>4.6372315035799506E-2</v>
      </c>
      <c r="O1100" s="6" t="s">
        <v>1056</v>
      </c>
      <c r="P1100" s="6">
        <v>78.226399999999984</v>
      </c>
      <c r="Q1100" s="6" t="s">
        <v>1055</v>
      </c>
      <c r="R1100" s="6">
        <v>115.34399999999999</v>
      </c>
      <c r="S1100" s="6" t="s">
        <v>1052</v>
      </c>
      <c r="T1100" s="6" t="s">
        <v>1080</v>
      </c>
    </row>
    <row r="1101" spans="1:20" x14ac:dyDescent="0.3">
      <c r="A1101" s="6">
        <v>1100</v>
      </c>
      <c r="B1101" s="7">
        <v>5</v>
      </c>
      <c r="C1101" s="5">
        <v>529</v>
      </c>
      <c r="E1101" s="12" t="s">
        <v>808</v>
      </c>
      <c r="F1101" s="13" t="s">
        <v>906</v>
      </c>
      <c r="G1101" s="3">
        <v>87.072990000000004</v>
      </c>
      <c r="H1101" s="6">
        <v>26.872720000000001</v>
      </c>
      <c r="I1101" s="8">
        <v>946</v>
      </c>
      <c r="J1101" s="6">
        <v>6.4</v>
      </c>
      <c r="K1101" s="6" t="s">
        <v>1054</v>
      </c>
      <c r="L1101" s="6">
        <v>2.9742243436754174</v>
      </c>
      <c r="M1101" s="6" t="s">
        <v>1052</v>
      </c>
      <c r="N1101" s="6">
        <v>0.14871121718377087</v>
      </c>
      <c r="O1101" s="6" t="s">
        <v>1052</v>
      </c>
      <c r="P1101" s="6">
        <v>171.54848000000001</v>
      </c>
      <c r="Q1101" s="6" t="s">
        <v>1051</v>
      </c>
      <c r="R1101" s="6">
        <v>765.84</v>
      </c>
      <c r="S1101" s="6" t="s">
        <v>1051</v>
      </c>
      <c r="T1101" s="6" t="s">
        <v>1077</v>
      </c>
    </row>
    <row r="1102" spans="1:20" x14ac:dyDescent="0.3">
      <c r="A1102" s="6">
        <v>1101</v>
      </c>
      <c r="B1102" s="7">
        <v>5</v>
      </c>
      <c r="C1102" s="5">
        <v>530</v>
      </c>
      <c r="E1102" s="12" t="s">
        <v>808</v>
      </c>
      <c r="F1102" s="13" t="s">
        <v>901</v>
      </c>
      <c r="G1102" s="3">
        <v>87.108919999999998</v>
      </c>
      <c r="H1102" s="6">
        <v>26.82816</v>
      </c>
      <c r="I1102" s="8">
        <v>138</v>
      </c>
      <c r="J1102" s="6">
        <v>6.4</v>
      </c>
      <c r="K1102" s="6" t="s">
        <v>1054</v>
      </c>
      <c r="L1102" s="6">
        <v>1.8868735083532218</v>
      </c>
      <c r="M1102" s="6" t="s">
        <v>1050</v>
      </c>
      <c r="N1102" s="6">
        <v>9.4343675417661088E-2</v>
      </c>
      <c r="O1102" s="6" t="s">
        <v>1050</v>
      </c>
      <c r="P1102" s="6">
        <v>59.561983999999988</v>
      </c>
      <c r="Q1102" s="6" t="s">
        <v>1055</v>
      </c>
      <c r="R1102" s="6">
        <v>394.12800000000004</v>
      </c>
      <c r="S1102" s="6" t="s">
        <v>1055</v>
      </c>
      <c r="T1102" s="6" t="s">
        <v>1065</v>
      </c>
    </row>
    <row r="1103" spans="1:20" x14ac:dyDescent="0.3">
      <c r="A1103" s="6">
        <v>1102</v>
      </c>
      <c r="B1103" s="7">
        <v>5</v>
      </c>
      <c r="C1103" s="5">
        <v>531</v>
      </c>
      <c r="E1103" s="12" t="s">
        <v>808</v>
      </c>
      <c r="F1103" s="13" t="s">
        <v>905</v>
      </c>
      <c r="G1103" s="3">
        <v>87.012709999999998</v>
      </c>
      <c r="H1103" s="6">
        <v>26.844930000000002</v>
      </c>
      <c r="I1103" s="8">
        <v>318</v>
      </c>
      <c r="J1103" s="6">
        <v>6.7</v>
      </c>
      <c r="K1103" s="6" t="s">
        <v>1057</v>
      </c>
      <c r="L1103" s="6">
        <v>1.6310262529832942</v>
      </c>
      <c r="M1103" s="6" t="s">
        <v>1050</v>
      </c>
      <c r="N1103" s="6">
        <v>8.1551312649164709E-2</v>
      </c>
      <c r="O1103" s="6" t="s">
        <v>1050</v>
      </c>
      <c r="P1103" s="6">
        <v>4.6056480000000031</v>
      </c>
      <c r="Q1103" s="6" t="s">
        <v>1056</v>
      </c>
      <c r="R1103" s="6">
        <v>196.65599999999998</v>
      </c>
      <c r="S1103" s="6" t="s">
        <v>1052</v>
      </c>
      <c r="T1103" s="6" t="s">
        <v>1077</v>
      </c>
    </row>
    <row r="1104" spans="1:20" x14ac:dyDescent="0.3">
      <c r="A1104" s="6">
        <v>1103</v>
      </c>
      <c r="B1104" s="7">
        <v>5</v>
      </c>
      <c r="C1104" s="5">
        <v>532</v>
      </c>
      <c r="E1104" s="12" t="s">
        <v>808</v>
      </c>
      <c r="F1104" s="13" t="s">
        <v>908</v>
      </c>
      <c r="G1104" s="3">
        <v>87.123040000000003</v>
      </c>
      <c r="H1104" s="6">
        <v>26.892320000000002</v>
      </c>
      <c r="I1104" s="8">
        <v>886</v>
      </c>
      <c r="J1104" s="6">
        <v>6</v>
      </c>
      <c r="K1104" s="6" t="s">
        <v>1049</v>
      </c>
      <c r="L1104" s="6">
        <v>6.4921241050119329</v>
      </c>
      <c r="M1104" s="6" t="s">
        <v>1055</v>
      </c>
      <c r="N1104" s="6">
        <v>0.32460620525059664</v>
      </c>
      <c r="O1104" s="6" t="s">
        <v>1055</v>
      </c>
      <c r="P1104" s="6">
        <v>87.144576000000001</v>
      </c>
      <c r="Q1104" s="6" t="s">
        <v>1055</v>
      </c>
      <c r="R1104" s="6">
        <v>963.3119999999999</v>
      </c>
      <c r="S1104" s="6" t="s">
        <v>1051</v>
      </c>
      <c r="T1104" s="6" t="s">
        <v>1078</v>
      </c>
    </row>
    <row r="1105" spans="1:20" x14ac:dyDescent="0.3">
      <c r="A1105" s="6">
        <v>1104</v>
      </c>
      <c r="B1105" s="7">
        <v>5</v>
      </c>
      <c r="C1105" s="5">
        <v>533</v>
      </c>
      <c r="E1105" s="12" t="s">
        <v>808</v>
      </c>
      <c r="F1105" s="13" t="s">
        <v>903</v>
      </c>
      <c r="G1105" s="3">
        <v>86.985249999999994</v>
      </c>
      <c r="H1105" s="6">
        <v>26.833780000000001</v>
      </c>
      <c r="I1105" s="8">
        <v>281</v>
      </c>
      <c r="J1105" s="6">
        <v>6.1</v>
      </c>
      <c r="K1105" s="6" t="s">
        <v>1054</v>
      </c>
      <c r="L1105" s="6">
        <v>2.7183770883054894</v>
      </c>
      <c r="M1105" s="6" t="s">
        <v>1052</v>
      </c>
      <c r="N1105" s="6">
        <v>0.13591885441527446</v>
      </c>
      <c r="O1105" s="6" t="s">
        <v>1052</v>
      </c>
      <c r="P1105" s="6">
        <v>253.39124799999999</v>
      </c>
      <c r="Q1105" s="6" t="s">
        <v>1051</v>
      </c>
      <c r="R1105" s="6">
        <v>1003.9679999999998</v>
      </c>
      <c r="S1105" s="6" t="s">
        <v>1051</v>
      </c>
      <c r="T1105" s="6" t="s">
        <v>1078</v>
      </c>
    </row>
    <row r="1106" spans="1:20" x14ac:dyDescent="0.3">
      <c r="A1106" s="6">
        <v>1105</v>
      </c>
      <c r="B1106" s="7">
        <v>5</v>
      </c>
      <c r="C1106" s="5">
        <v>534</v>
      </c>
      <c r="E1106" s="12" t="s">
        <v>808</v>
      </c>
      <c r="F1106" s="13" t="s">
        <v>903</v>
      </c>
      <c r="G1106" s="3">
        <v>86.972899999999996</v>
      </c>
      <c r="H1106" s="6">
        <v>26.84327</v>
      </c>
      <c r="I1106" s="8">
        <v>343</v>
      </c>
      <c r="J1106" s="6">
        <v>6.3</v>
      </c>
      <c r="K1106" s="6" t="s">
        <v>1054</v>
      </c>
      <c r="L1106" s="6">
        <v>0.67159904534606263</v>
      </c>
      <c r="M1106" s="6" t="s">
        <v>1056</v>
      </c>
      <c r="N1106" s="6">
        <v>3.3579952267303134E-2</v>
      </c>
      <c r="O1106" s="6" t="s">
        <v>1056</v>
      </c>
      <c r="P1106" s="6">
        <v>3.491792000000002</v>
      </c>
      <c r="Q1106" s="6" t="s">
        <v>1056</v>
      </c>
      <c r="R1106" s="6">
        <v>150.19200000000001</v>
      </c>
      <c r="S1106" s="6" t="s">
        <v>1052</v>
      </c>
      <c r="T1106" s="6" t="s">
        <v>1080</v>
      </c>
    </row>
    <row r="1107" spans="1:20" x14ac:dyDescent="0.3">
      <c r="A1107" s="6">
        <v>1106</v>
      </c>
      <c r="B1107" s="7">
        <v>5</v>
      </c>
      <c r="C1107" s="5">
        <v>535</v>
      </c>
      <c r="E1107" s="12" t="s">
        <v>808</v>
      </c>
      <c r="F1107" s="13" t="s">
        <v>904</v>
      </c>
      <c r="G1107" s="3">
        <v>87.075090000000003</v>
      </c>
      <c r="H1107" s="6">
        <v>26.807130000000001</v>
      </c>
      <c r="I1107" s="8">
        <v>115</v>
      </c>
      <c r="J1107" s="6">
        <v>6.2</v>
      </c>
      <c r="K1107" s="6" t="s">
        <v>1054</v>
      </c>
      <c r="L1107" s="6">
        <v>1.1832935560859177</v>
      </c>
      <c r="M1107" s="6" t="s">
        <v>1050</v>
      </c>
      <c r="N1107" s="6">
        <v>5.9164677804295886E-2</v>
      </c>
      <c r="O1107" s="6" t="s">
        <v>1050</v>
      </c>
      <c r="P1107" s="6">
        <v>3.491792000000002</v>
      </c>
      <c r="Q1107" s="6" t="s">
        <v>1056</v>
      </c>
      <c r="R1107" s="6">
        <v>214.07999999999998</v>
      </c>
      <c r="S1107" s="6" t="s">
        <v>1052</v>
      </c>
      <c r="T1107" s="6" t="s">
        <v>1077</v>
      </c>
    </row>
    <row r="1108" spans="1:20" x14ac:dyDescent="0.3">
      <c r="A1108" s="6">
        <v>1107</v>
      </c>
      <c r="B1108" s="7">
        <v>5</v>
      </c>
      <c r="C1108" s="5">
        <v>536</v>
      </c>
      <c r="E1108" s="12" t="s">
        <v>808</v>
      </c>
      <c r="F1108" s="13" t="s">
        <v>907</v>
      </c>
      <c r="G1108" s="3">
        <v>87.016270000000006</v>
      </c>
      <c r="H1108" s="6">
        <v>26.831489999999999</v>
      </c>
      <c r="I1108" s="8">
        <v>145</v>
      </c>
      <c r="J1108" s="6">
        <v>6.5</v>
      </c>
      <c r="K1108" s="6" t="s">
        <v>1057</v>
      </c>
      <c r="L1108" s="6">
        <v>3.2940334128878273</v>
      </c>
      <c r="M1108" s="6" t="s">
        <v>1052</v>
      </c>
      <c r="N1108" s="6">
        <v>0.16470167064439137</v>
      </c>
      <c r="O1108" s="6" t="s">
        <v>1052</v>
      </c>
      <c r="P1108" s="6">
        <v>4.5506880000000027</v>
      </c>
      <c r="Q1108" s="6" t="s">
        <v>1056</v>
      </c>
      <c r="R1108" s="6">
        <v>219.88799999999998</v>
      </c>
      <c r="S1108" s="6" t="s">
        <v>1052</v>
      </c>
      <c r="T1108" s="6" t="s">
        <v>1078</v>
      </c>
    </row>
    <row r="1109" spans="1:20" x14ac:dyDescent="0.3">
      <c r="A1109" s="6">
        <v>1108</v>
      </c>
      <c r="B1109" s="7">
        <v>5</v>
      </c>
      <c r="C1109" s="5">
        <v>537</v>
      </c>
      <c r="E1109" s="12" t="s">
        <v>808</v>
      </c>
      <c r="F1109" s="13" t="s">
        <v>905</v>
      </c>
      <c r="G1109" s="3">
        <v>87.037610000000001</v>
      </c>
      <c r="H1109" s="6">
        <v>26.746220000000001</v>
      </c>
      <c r="I1109" s="8">
        <v>81</v>
      </c>
      <c r="J1109" s="6">
        <v>6.6</v>
      </c>
      <c r="K1109" s="6" t="s">
        <v>1057</v>
      </c>
      <c r="L1109" s="6">
        <v>2.9102625298329365</v>
      </c>
      <c r="M1109" s="6" t="s">
        <v>1052</v>
      </c>
      <c r="N1109" s="6">
        <v>0.14551312649164683</v>
      </c>
      <c r="O1109" s="6" t="s">
        <v>1052</v>
      </c>
      <c r="P1109" s="6">
        <v>17.257439999999999</v>
      </c>
      <c r="Q1109" s="6" t="s">
        <v>1050</v>
      </c>
      <c r="R1109" s="6">
        <v>103.72800000000001</v>
      </c>
      <c r="S1109" s="6" t="s">
        <v>1050</v>
      </c>
      <c r="T1109" s="6" t="s">
        <v>1080</v>
      </c>
    </row>
    <row r="1110" spans="1:20" x14ac:dyDescent="0.3">
      <c r="A1110" s="6">
        <v>1109</v>
      </c>
      <c r="B1110" s="7">
        <v>5</v>
      </c>
      <c r="C1110" s="5">
        <v>538</v>
      </c>
      <c r="E1110" s="12" t="s">
        <v>808</v>
      </c>
      <c r="F1110" s="13" t="s">
        <v>903</v>
      </c>
      <c r="G1110" s="3">
        <v>86.985410000000002</v>
      </c>
      <c r="H1110" s="6">
        <v>26.83315</v>
      </c>
      <c r="I1110" s="8">
        <v>269</v>
      </c>
      <c r="J1110" s="6">
        <v>6.1</v>
      </c>
      <c r="K1110" s="6" t="s">
        <v>1054</v>
      </c>
      <c r="L1110" s="6">
        <v>2.0147971360381858</v>
      </c>
      <c r="M1110" s="6" t="s">
        <v>1050</v>
      </c>
      <c r="N1110" s="6">
        <v>0.10073985680190929</v>
      </c>
      <c r="O1110" s="6" t="s">
        <v>1052</v>
      </c>
      <c r="P1110" s="6">
        <v>349.75078399999995</v>
      </c>
      <c r="Q1110" s="6" t="s">
        <v>1051</v>
      </c>
      <c r="R1110" s="6">
        <v>481.24799999999999</v>
      </c>
      <c r="S1110" s="6" t="s">
        <v>1055</v>
      </c>
      <c r="T1110" s="6" t="s">
        <v>1078</v>
      </c>
    </row>
    <row r="1111" spans="1:20" x14ac:dyDescent="0.3">
      <c r="A1111" s="6">
        <v>1110</v>
      </c>
      <c r="B1111" s="7">
        <v>5</v>
      </c>
      <c r="C1111" s="5">
        <v>539</v>
      </c>
      <c r="E1111" s="12" t="s">
        <v>808</v>
      </c>
      <c r="F1111" s="13" t="s">
        <v>906</v>
      </c>
      <c r="G1111" s="3">
        <v>87.057829999999996</v>
      </c>
      <c r="H1111" s="6">
        <v>26.819980000000001</v>
      </c>
      <c r="I1111" s="8">
        <v>131</v>
      </c>
      <c r="J1111" s="6">
        <v>6</v>
      </c>
      <c r="K1111" s="6" t="s">
        <v>1049</v>
      </c>
      <c r="L1111" s="6">
        <v>3.5498806682577562</v>
      </c>
      <c r="M1111" s="6" t="s">
        <v>1052</v>
      </c>
      <c r="N1111" s="6">
        <v>0.1774940334128878</v>
      </c>
      <c r="O1111" s="6" t="s">
        <v>1052</v>
      </c>
      <c r="P1111" s="6">
        <v>67.025552000000005</v>
      </c>
      <c r="Q1111" s="6" t="s">
        <v>1055</v>
      </c>
      <c r="R1111" s="6">
        <v>324.43200000000002</v>
      </c>
      <c r="S1111" s="6" t="s">
        <v>1055</v>
      </c>
      <c r="T1111" s="6" t="s">
        <v>1077</v>
      </c>
    </row>
    <row r="1112" spans="1:20" x14ac:dyDescent="0.3">
      <c r="A1112" s="6">
        <v>1111</v>
      </c>
      <c r="B1112" s="7">
        <v>5</v>
      </c>
      <c r="C1112" s="5">
        <v>540</v>
      </c>
      <c r="D1112" s="32"/>
      <c r="E1112" s="12" t="s">
        <v>808</v>
      </c>
      <c r="F1112" s="13" t="s">
        <v>900</v>
      </c>
      <c r="G1112" s="3">
        <v>87.05265</v>
      </c>
      <c r="H1112" s="6">
        <v>26.810639999999999</v>
      </c>
      <c r="I1112" s="8">
        <v>118</v>
      </c>
      <c r="J1112" s="6">
        <v>7</v>
      </c>
      <c r="K1112" s="6" t="s">
        <v>1057</v>
      </c>
      <c r="L1112" s="6">
        <v>2.0787589498806684</v>
      </c>
      <c r="M1112" s="6" t="s">
        <v>1050</v>
      </c>
      <c r="N1112" s="6">
        <v>0.10393794749403343</v>
      </c>
      <c r="O1112" s="6" t="s">
        <v>1052</v>
      </c>
      <c r="P1112" s="6">
        <v>76.555615999999986</v>
      </c>
      <c r="Q1112" s="6" t="s">
        <v>1055</v>
      </c>
      <c r="R1112" s="6">
        <v>266.35199999999998</v>
      </c>
      <c r="S1112" s="6" t="s">
        <v>1052</v>
      </c>
      <c r="T1112" s="6" t="s">
        <v>1078</v>
      </c>
    </row>
    <row r="1113" spans="1:20" x14ac:dyDescent="0.3">
      <c r="A1113" s="6">
        <v>1112</v>
      </c>
      <c r="B1113" s="7">
        <v>5</v>
      </c>
      <c r="C1113" s="5">
        <v>541</v>
      </c>
      <c r="E1113" s="12" t="s">
        <v>808</v>
      </c>
      <c r="F1113" s="13" t="s">
        <v>901</v>
      </c>
      <c r="G1113" s="3">
        <v>87.102099999999993</v>
      </c>
      <c r="H1113" s="6">
        <v>26.829229999999999</v>
      </c>
      <c r="I1113" s="8">
        <v>145</v>
      </c>
      <c r="J1113" s="6">
        <v>6.6</v>
      </c>
      <c r="K1113" s="6" t="s">
        <v>1057</v>
      </c>
      <c r="L1113" s="6">
        <v>3.1021479713603806</v>
      </c>
      <c r="M1113" s="6" t="s">
        <v>1052</v>
      </c>
      <c r="N1113" s="6">
        <v>0.15510739856801903</v>
      </c>
      <c r="O1113" s="6" t="s">
        <v>1052</v>
      </c>
      <c r="P1113" s="6">
        <v>15.139647999999998</v>
      </c>
      <c r="Q1113" s="6" t="s">
        <v>1050</v>
      </c>
      <c r="R1113" s="6">
        <v>185.04</v>
      </c>
      <c r="S1113" s="6" t="s">
        <v>1052</v>
      </c>
      <c r="T1113" s="6" t="s">
        <v>1077</v>
      </c>
    </row>
    <row r="1114" spans="1:20" x14ac:dyDescent="0.3">
      <c r="A1114" s="6">
        <v>1113</v>
      </c>
      <c r="B1114" s="7">
        <v>5</v>
      </c>
      <c r="C1114" s="5">
        <v>542</v>
      </c>
      <c r="E1114" s="12" t="s">
        <v>808</v>
      </c>
      <c r="F1114" s="13" t="s">
        <v>900</v>
      </c>
      <c r="G1114" s="3">
        <v>87.051720000000003</v>
      </c>
      <c r="H1114" s="6">
        <v>26.793610000000001</v>
      </c>
      <c r="I1114" s="8">
        <v>88</v>
      </c>
      <c r="J1114" s="6">
        <v>5.4</v>
      </c>
      <c r="K1114" s="6" t="s">
        <v>1053</v>
      </c>
      <c r="L1114" s="6">
        <v>1.1218604651162796</v>
      </c>
      <c r="M1114" s="6" t="s">
        <v>1050</v>
      </c>
      <c r="N1114" s="6">
        <v>5.609302325581398E-2</v>
      </c>
      <c r="O1114" s="6" t="s">
        <v>1050</v>
      </c>
      <c r="P1114" s="6">
        <v>46.906527999999994</v>
      </c>
      <c r="Q1114" s="6" t="s">
        <v>1052</v>
      </c>
      <c r="R1114" s="6">
        <v>225.696</v>
      </c>
      <c r="S1114" s="6" t="s">
        <v>1052</v>
      </c>
      <c r="T1114" s="6" t="s">
        <v>1078</v>
      </c>
    </row>
    <row r="1115" spans="1:20" x14ac:dyDescent="0.3">
      <c r="A1115" s="6">
        <v>1114</v>
      </c>
      <c r="B1115" s="7">
        <v>5</v>
      </c>
      <c r="C1115" s="5">
        <v>543</v>
      </c>
      <c r="E1115" s="12" t="s">
        <v>808</v>
      </c>
      <c r="F1115" s="13" t="s">
        <v>906</v>
      </c>
      <c r="G1115" s="3">
        <v>87.050160000000005</v>
      </c>
      <c r="H1115" s="6">
        <v>26.871949999999998</v>
      </c>
      <c r="I1115" s="8">
        <v>1028</v>
      </c>
      <c r="J1115" s="6">
        <v>5.2</v>
      </c>
      <c r="K1115" s="6" t="s">
        <v>1053</v>
      </c>
      <c r="L1115" s="6">
        <v>3.053953488372092</v>
      </c>
      <c r="M1115" s="6" t="s">
        <v>1052</v>
      </c>
      <c r="N1115" s="6">
        <v>0.1526976744186046</v>
      </c>
      <c r="O1115" s="6" t="s">
        <v>1052</v>
      </c>
      <c r="P1115" s="6">
        <v>157.03171199999997</v>
      </c>
      <c r="Q1115" s="6" t="s">
        <v>1051</v>
      </c>
      <c r="R1115" s="6">
        <v>655.48800000000006</v>
      </c>
      <c r="S1115" s="6" t="s">
        <v>1051</v>
      </c>
      <c r="T1115" s="6" t="s">
        <v>1077</v>
      </c>
    </row>
    <row r="1116" spans="1:20" x14ac:dyDescent="0.3">
      <c r="A1116" s="6">
        <v>1115</v>
      </c>
      <c r="B1116" s="7">
        <v>5</v>
      </c>
      <c r="C1116" s="5">
        <v>544</v>
      </c>
      <c r="E1116" s="12" t="s">
        <v>808</v>
      </c>
      <c r="F1116" s="13" t="s">
        <v>906</v>
      </c>
      <c r="G1116" s="3">
        <v>87.055400000000006</v>
      </c>
      <c r="H1116" s="6">
        <v>26.881319999999999</v>
      </c>
      <c r="I1116" s="8">
        <v>1052</v>
      </c>
      <c r="J1116" s="6">
        <v>5.3</v>
      </c>
      <c r="K1116" s="6" t="s">
        <v>1053</v>
      </c>
      <c r="L1116" s="6">
        <v>5.1730232558139537</v>
      </c>
      <c r="M1116" s="6" t="s">
        <v>1055</v>
      </c>
      <c r="N1116" s="6">
        <v>0.25865116279069766</v>
      </c>
      <c r="O1116" s="6" t="s">
        <v>1055</v>
      </c>
      <c r="P1116" s="6">
        <v>340.22071999999991</v>
      </c>
      <c r="Q1116" s="6" t="s">
        <v>1051</v>
      </c>
      <c r="R1116" s="6">
        <v>881.99999999999977</v>
      </c>
      <c r="S1116" s="6" t="s">
        <v>1051</v>
      </c>
      <c r="T1116" s="6" t="s">
        <v>1077</v>
      </c>
    </row>
    <row r="1117" spans="1:20" x14ac:dyDescent="0.3">
      <c r="A1117" s="6">
        <v>1116</v>
      </c>
      <c r="B1117" s="7">
        <v>5</v>
      </c>
      <c r="C1117" s="5">
        <v>545</v>
      </c>
      <c r="E1117" s="12" t="s">
        <v>808</v>
      </c>
      <c r="F1117" s="13" t="s">
        <v>900</v>
      </c>
      <c r="G1117" s="3">
        <v>87.055999999999997</v>
      </c>
      <c r="H1117" s="6">
        <v>26.810839999999999</v>
      </c>
      <c r="I1117" s="8">
        <v>99</v>
      </c>
      <c r="J1117" s="6">
        <v>6.1</v>
      </c>
      <c r="K1117" s="6" t="s">
        <v>1054</v>
      </c>
      <c r="L1117" s="6">
        <v>1.4958139534883712</v>
      </c>
      <c r="M1117" s="6" t="s">
        <v>1050</v>
      </c>
      <c r="N1117" s="6">
        <v>7.4790697674418566E-2</v>
      </c>
      <c r="O1117" s="6" t="s">
        <v>1050</v>
      </c>
      <c r="P1117" s="6">
        <v>74.437824000000006</v>
      </c>
      <c r="Q1117" s="6" t="s">
        <v>1055</v>
      </c>
      <c r="R1117" s="6">
        <v>202.464</v>
      </c>
      <c r="S1117" s="6" t="s">
        <v>1052</v>
      </c>
      <c r="T1117" s="6" t="s">
        <v>1078</v>
      </c>
    </row>
    <row r="1118" spans="1:20" x14ac:dyDescent="0.3">
      <c r="A1118" s="6">
        <v>1117</v>
      </c>
      <c r="B1118" s="7">
        <v>5</v>
      </c>
      <c r="C1118" s="5">
        <v>546</v>
      </c>
      <c r="E1118" s="12" t="s">
        <v>808</v>
      </c>
      <c r="F1118" s="13" t="s">
        <v>907</v>
      </c>
      <c r="G1118" s="3">
        <v>87.028400000000005</v>
      </c>
      <c r="H1118" s="6">
        <v>26.816859999999998</v>
      </c>
      <c r="I1118" s="8">
        <v>109</v>
      </c>
      <c r="J1118" s="6">
        <v>5</v>
      </c>
      <c r="K1118" s="6" t="s">
        <v>1053</v>
      </c>
      <c r="L1118" s="6">
        <v>1.9944186046511625</v>
      </c>
      <c r="M1118" s="6" t="s">
        <v>1050</v>
      </c>
      <c r="N1118" s="6">
        <v>9.9720930232558125E-2</v>
      </c>
      <c r="O1118" s="6" t="s">
        <v>1050</v>
      </c>
      <c r="P1118" s="6">
        <v>51.142111999999997</v>
      </c>
      <c r="Q1118" s="6" t="s">
        <v>1052</v>
      </c>
      <c r="R1118" s="6">
        <v>190.84800000000001</v>
      </c>
      <c r="S1118" s="6" t="s">
        <v>1052</v>
      </c>
      <c r="T1118" s="6" t="s">
        <v>1065</v>
      </c>
    </row>
    <row r="1119" spans="1:20" x14ac:dyDescent="0.3">
      <c r="A1119" s="6">
        <v>1118</v>
      </c>
      <c r="B1119" s="7">
        <v>5</v>
      </c>
      <c r="C1119" s="5">
        <v>547</v>
      </c>
      <c r="E1119" s="12" t="s">
        <v>808</v>
      </c>
      <c r="F1119" s="13" t="s">
        <v>906</v>
      </c>
      <c r="G1119" s="3">
        <v>87.025149999999996</v>
      </c>
      <c r="H1119" s="6">
        <v>26.846969999999999</v>
      </c>
      <c r="I1119" s="8">
        <v>361</v>
      </c>
      <c r="J1119" s="6">
        <v>6.3</v>
      </c>
      <c r="K1119" s="6" t="s">
        <v>1054</v>
      </c>
      <c r="L1119" s="6">
        <v>2.617674418604651</v>
      </c>
      <c r="M1119" s="6" t="s">
        <v>1052</v>
      </c>
      <c r="N1119" s="6">
        <v>0.13088372093023254</v>
      </c>
      <c r="O1119" s="6" t="s">
        <v>1052</v>
      </c>
      <c r="P1119" s="6">
        <v>38.435360000000003</v>
      </c>
      <c r="Q1119" s="6" t="s">
        <v>1052</v>
      </c>
      <c r="R1119" s="6">
        <v>812.30399999999986</v>
      </c>
      <c r="S1119" s="6" t="s">
        <v>1051</v>
      </c>
      <c r="T1119" s="6" t="s">
        <v>1077</v>
      </c>
    </row>
    <row r="1120" spans="1:20" x14ac:dyDescent="0.3">
      <c r="A1120" s="6">
        <v>1119</v>
      </c>
      <c r="B1120" s="7">
        <v>5</v>
      </c>
      <c r="C1120" s="5">
        <v>548</v>
      </c>
      <c r="E1120" s="12" t="s">
        <v>808</v>
      </c>
      <c r="F1120" s="13" t="s">
        <v>906</v>
      </c>
      <c r="G1120" s="3">
        <v>87.071010000000001</v>
      </c>
      <c r="H1120" s="6">
        <v>26.875879999999999</v>
      </c>
      <c r="I1120" s="8">
        <v>1017</v>
      </c>
      <c r="J1120" s="6">
        <v>6</v>
      </c>
      <c r="K1120" s="6" t="s">
        <v>1049</v>
      </c>
      <c r="L1120" s="6">
        <v>3.1786046511627917</v>
      </c>
      <c r="M1120" s="6" t="s">
        <v>1052</v>
      </c>
      <c r="N1120" s="6">
        <v>0.15893023255813959</v>
      </c>
      <c r="O1120" s="6" t="s">
        <v>1052</v>
      </c>
      <c r="P1120" s="6">
        <v>164.443984</v>
      </c>
      <c r="Q1120" s="6" t="s">
        <v>1051</v>
      </c>
      <c r="R1120" s="6">
        <v>934.27199999999993</v>
      </c>
      <c r="S1120" s="6" t="s">
        <v>1051</v>
      </c>
      <c r="T1120" s="6" t="s">
        <v>1077</v>
      </c>
    </row>
    <row r="1121" spans="1:20" x14ac:dyDescent="0.3">
      <c r="A1121" s="6">
        <v>1120</v>
      </c>
      <c r="B1121" s="7">
        <v>5</v>
      </c>
      <c r="C1121" s="5">
        <v>549</v>
      </c>
      <c r="E1121" s="12" t="s">
        <v>808</v>
      </c>
      <c r="F1121" s="13" t="s">
        <v>901</v>
      </c>
      <c r="G1121" s="3">
        <v>87.12509</v>
      </c>
      <c r="H1121" s="6">
        <v>26.829609999999999</v>
      </c>
      <c r="I1121" s="8">
        <v>121</v>
      </c>
      <c r="J1121" s="6">
        <v>6.1</v>
      </c>
      <c r="K1121" s="6" t="s">
        <v>1054</v>
      </c>
      <c r="L1121" s="6">
        <v>1.8074418604651155</v>
      </c>
      <c r="M1121" s="6" t="s">
        <v>1050</v>
      </c>
      <c r="N1121" s="6">
        <v>9.0372093023255773E-2</v>
      </c>
      <c r="O1121" s="6" t="s">
        <v>1050</v>
      </c>
      <c r="P1121" s="6">
        <v>76.555615999999986</v>
      </c>
      <c r="Q1121" s="6" t="s">
        <v>1055</v>
      </c>
      <c r="R1121" s="6">
        <v>307.00799999999998</v>
      </c>
      <c r="S1121" s="6" t="s">
        <v>1055</v>
      </c>
      <c r="T1121" s="6" t="s">
        <v>1077</v>
      </c>
    </row>
    <row r="1122" spans="1:20" x14ac:dyDescent="0.3">
      <c r="A1122" s="6">
        <v>1121</v>
      </c>
      <c r="B1122" s="7">
        <v>5</v>
      </c>
      <c r="C1122" s="5">
        <v>550</v>
      </c>
      <c r="E1122" s="12" t="s">
        <v>808</v>
      </c>
      <c r="F1122" s="13" t="s">
        <v>908</v>
      </c>
      <c r="G1122" s="3">
        <v>87.155109999999993</v>
      </c>
      <c r="H1122" s="6">
        <v>26.895440000000001</v>
      </c>
      <c r="I1122" s="8">
        <v>650</v>
      </c>
      <c r="J1122" s="6">
        <v>5.6</v>
      </c>
      <c r="K1122" s="6" t="s">
        <v>1049</v>
      </c>
      <c r="L1122" s="6">
        <v>3.1162790697674421</v>
      </c>
      <c r="M1122" s="6" t="s">
        <v>1052</v>
      </c>
      <c r="N1122" s="6">
        <v>0.1558139534883721</v>
      </c>
      <c r="O1122" s="6" t="s">
        <v>1052</v>
      </c>
      <c r="P1122" s="6">
        <v>212.09430399999999</v>
      </c>
      <c r="Q1122" s="6" t="s">
        <v>1051</v>
      </c>
      <c r="R1122" s="6">
        <v>765.84</v>
      </c>
      <c r="S1122" s="6" t="s">
        <v>1051</v>
      </c>
      <c r="T1122" s="6" t="s">
        <v>1077</v>
      </c>
    </row>
    <row r="1123" spans="1:20" x14ac:dyDescent="0.3">
      <c r="A1123" s="6">
        <v>1122</v>
      </c>
      <c r="B1123" s="7">
        <v>5</v>
      </c>
      <c r="C1123" s="5">
        <v>551</v>
      </c>
      <c r="E1123" s="12" t="s">
        <v>808</v>
      </c>
      <c r="F1123" s="13" t="s">
        <v>906</v>
      </c>
      <c r="G1123" s="3">
        <v>87.054320000000004</v>
      </c>
      <c r="H1123" s="6">
        <v>26.881239999999998</v>
      </c>
      <c r="I1123" s="8">
        <v>1017</v>
      </c>
      <c r="J1123" s="6">
        <v>6.4</v>
      </c>
      <c r="K1123" s="6" t="s">
        <v>1054</v>
      </c>
      <c r="L1123" s="6">
        <v>4.051162790697675</v>
      </c>
      <c r="M1123" s="6" t="s">
        <v>1052</v>
      </c>
      <c r="N1123" s="6">
        <v>0.20255813953488375</v>
      </c>
      <c r="O1123" s="6" t="s">
        <v>1055</v>
      </c>
      <c r="P1123" s="6">
        <v>322.21948800000001</v>
      </c>
      <c r="Q1123" s="6" t="s">
        <v>1051</v>
      </c>
      <c r="R1123" s="6">
        <v>231.50400000000002</v>
      </c>
      <c r="S1123" s="6" t="s">
        <v>1052</v>
      </c>
      <c r="T1123" s="6" t="s">
        <v>1077</v>
      </c>
    </row>
    <row r="1124" spans="1:20" x14ac:dyDescent="0.3">
      <c r="A1124" s="6">
        <v>1123</v>
      </c>
      <c r="B1124" s="7">
        <v>5</v>
      </c>
      <c r="C1124" s="5">
        <v>552</v>
      </c>
      <c r="E1124" s="12" t="s">
        <v>808</v>
      </c>
      <c r="F1124" s="13" t="s">
        <v>908</v>
      </c>
      <c r="G1124" s="3">
        <v>87.141649999999998</v>
      </c>
      <c r="H1124" s="6">
        <v>26.907309999999999</v>
      </c>
      <c r="I1124" s="8">
        <v>879</v>
      </c>
      <c r="J1124" s="6">
        <v>5.8</v>
      </c>
      <c r="K1124" s="6" t="s">
        <v>1049</v>
      </c>
      <c r="L1124" s="6">
        <v>2.8669767441860476</v>
      </c>
      <c r="M1124" s="6" t="s">
        <v>1052</v>
      </c>
      <c r="N1124" s="6">
        <v>0.14334883720930239</v>
      </c>
      <c r="O1124" s="6" t="s">
        <v>1052</v>
      </c>
      <c r="P1124" s="6">
        <v>78.673407999999995</v>
      </c>
      <c r="Q1124" s="6" t="s">
        <v>1055</v>
      </c>
      <c r="R1124" s="6">
        <v>225.696</v>
      </c>
      <c r="S1124" s="6" t="s">
        <v>1052</v>
      </c>
      <c r="T1124" s="6" t="s">
        <v>1077</v>
      </c>
    </row>
    <row r="1125" spans="1:20" x14ac:dyDescent="0.3">
      <c r="A1125" s="6">
        <v>1124</v>
      </c>
      <c r="B1125" s="7">
        <v>5</v>
      </c>
      <c r="C1125" s="5">
        <v>553</v>
      </c>
      <c r="E1125" s="12" t="s">
        <v>808</v>
      </c>
      <c r="F1125" s="13" t="s">
        <v>900</v>
      </c>
      <c r="G1125" s="3">
        <v>87.052629999999994</v>
      </c>
      <c r="H1125" s="6">
        <v>26.810040000000001</v>
      </c>
      <c r="I1125" s="8">
        <v>104</v>
      </c>
      <c r="J1125" s="6">
        <v>6.4</v>
      </c>
      <c r="K1125" s="6" t="s">
        <v>1054</v>
      </c>
      <c r="L1125" s="6">
        <v>0.43627906976744146</v>
      </c>
      <c r="M1125" s="6" t="s">
        <v>1056</v>
      </c>
      <c r="N1125" s="6">
        <v>2.1813953488372072E-2</v>
      </c>
      <c r="O1125" s="6" t="s">
        <v>1056</v>
      </c>
      <c r="P1125" s="6">
        <v>25.728607999999998</v>
      </c>
      <c r="Q1125" s="6" t="s">
        <v>1050</v>
      </c>
      <c r="R1125" s="6">
        <v>156</v>
      </c>
      <c r="S1125" s="6" t="s">
        <v>1052</v>
      </c>
      <c r="T1125" s="6" t="s">
        <v>1077</v>
      </c>
    </row>
    <row r="1126" spans="1:20" x14ac:dyDescent="0.3">
      <c r="A1126" s="6">
        <v>1125</v>
      </c>
      <c r="B1126" s="7">
        <v>5</v>
      </c>
      <c r="C1126" s="5">
        <v>554</v>
      </c>
      <c r="D1126" s="32"/>
      <c r="E1126" s="12" t="s">
        <v>808</v>
      </c>
      <c r="F1126" s="13" t="s">
        <v>906</v>
      </c>
      <c r="G1126" s="3">
        <v>87.058400000000006</v>
      </c>
      <c r="H1126" s="6">
        <v>26.82086</v>
      </c>
      <c r="I1126" s="8">
        <v>135</v>
      </c>
      <c r="J1126" s="6">
        <v>6.9</v>
      </c>
      <c r="K1126" s="6" t="s">
        <v>1057</v>
      </c>
      <c r="L1126" s="6">
        <v>2.4930232558139536</v>
      </c>
      <c r="M1126" s="6" t="s">
        <v>1050</v>
      </c>
      <c r="N1126" s="6">
        <v>0.12465116279069768</v>
      </c>
      <c r="O1126" s="6" t="s">
        <v>1052</v>
      </c>
      <c r="P1126" s="6">
        <v>164.443984</v>
      </c>
      <c r="Q1126" s="6" t="s">
        <v>1051</v>
      </c>
      <c r="R1126" s="6">
        <v>86.304000000000002</v>
      </c>
      <c r="S1126" s="6" t="s">
        <v>1050</v>
      </c>
      <c r="T1126" s="6" t="s">
        <v>1078</v>
      </c>
    </row>
    <row r="1127" spans="1:20" x14ac:dyDescent="0.3">
      <c r="A1127" s="6">
        <v>1126</v>
      </c>
      <c r="B1127" s="7">
        <v>5</v>
      </c>
      <c r="C1127" s="5">
        <v>555</v>
      </c>
      <c r="E1127" s="12" t="s">
        <v>808</v>
      </c>
      <c r="F1127" s="13" t="s">
        <v>902</v>
      </c>
      <c r="G1127" s="3">
        <v>86.972650000000002</v>
      </c>
      <c r="H1127" s="6">
        <v>26.825389999999999</v>
      </c>
      <c r="I1127" s="8">
        <v>140</v>
      </c>
      <c r="J1127" s="6">
        <v>6.2</v>
      </c>
      <c r="K1127" s="6" t="s">
        <v>1054</v>
      </c>
      <c r="L1127" s="6">
        <v>1.1218604651162796</v>
      </c>
      <c r="M1127" s="6" t="s">
        <v>1050</v>
      </c>
      <c r="N1127" s="6">
        <v>5.609302325581398E-2</v>
      </c>
      <c r="O1127" s="6" t="s">
        <v>1050</v>
      </c>
      <c r="P1127" s="6">
        <v>3.491792000000002</v>
      </c>
      <c r="Q1127" s="6" t="s">
        <v>1056</v>
      </c>
      <c r="R1127" s="6">
        <v>405.74399999999997</v>
      </c>
      <c r="S1127" s="6" t="s">
        <v>1055</v>
      </c>
      <c r="T1127" s="6" t="s">
        <v>1065</v>
      </c>
    </row>
    <row r="1128" spans="1:20" x14ac:dyDescent="0.3">
      <c r="A1128" s="6">
        <v>1127</v>
      </c>
      <c r="B1128" s="7">
        <v>5</v>
      </c>
      <c r="C1128" s="5">
        <v>556</v>
      </c>
      <c r="E1128" s="12" t="s">
        <v>808</v>
      </c>
      <c r="F1128" s="13" t="s">
        <v>901</v>
      </c>
      <c r="G1128" s="3">
        <v>87.108140000000006</v>
      </c>
      <c r="H1128" s="6">
        <v>26.820409999999999</v>
      </c>
      <c r="I1128" s="8">
        <v>113</v>
      </c>
      <c r="J1128" s="6">
        <v>6.4</v>
      </c>
      <c r="K1128" s="6" t="s">
        <v>1054</v>
      </c>
      <c r="L1128" s="6">
        <v>1.9944186046511625</v>
      </c>
      <c r="M1128" s="6" t="s">
        <v>1050</v>
      </c>
      <c r="N1128" s="6">
        <v>9.9720930232558125E-2</v>
      </c>
      <c r="O1128" s="6" t="s">
        <v>1050</v>
      </c>
      <c r="P1128" s="6">
        <v>14.080751999999995</v>
      </c>
      <c r="Q1128" s="6" t="s">
        <v>1050</v>
      </c>
      <c r="R1128" s="6">
        <v>150.19200000000001</v>
      </c>
      <c r="S1128" s="6" t="s">
        <v>1052</v>
      </c>
      <c r="T1128" s="6" t="s">
        <v>1065</v>
      </c>
    </row>
    <row r="1129" spans="1:20" x14ac:dyDescent="0.3">
      <c r="A1129" s="6">
        <v>1128</v>
      </c>
      <c r="B1129" s="7">
        <v>5</v>
      </c>
      <c r="C1129" s="5">
        <v>557</v>
      </c>
      <c r="E1129" s="12" t="s">
        <v>808</v>
      </c>
      <c r="F1129" s="13" t="s">
        <v>907</v>
      </c>
      <c r="G1129" s="3">
        <v>87.014989999999997</v>
      </c>
      <c r="H1129" s="6">
        <v>26.827999999999999</v>
      </c>
      <c r="I1129" s="8">
        <v>139</v>
      </c>
      <c r="J1129" s="6">
        <v>5.8</v>
      </c>
      <c r="K1129" s="6" t="s">
        <v>1049</v>
      </c>
      <c r="L1129" s="6">
        <v>0.81023255813953532</v>
      </c>
      <c r="M1129" s="6" t="s">
        <v>1056</v>
      </c>
      <c r="N1129" s="6">
        <v>4.0511627906976766E-2</v>
      </c>
      <c r="O1129" s="6" t="s">
        <v>1056</v>
      </c>
      <c r="P1129" s="6">
        <v>4.5506880000000027</v>
      </c>
      <c r="Q1129" s="6" t="s">
        <v>1056</v>
      </c>
      <c r="R1129" s="6">
        <v>475.43999999999994</v>
      </c>
      <c r="S1129" s="6" t="s">
        <v>1055</v>
      </c>
      <c r="T1129" s="6" t="s">
        <v>1077</v>
      </c>
    </row>
    <row r="1130" spans="1:20" x14ac:dyDescent="0.3">
      <c r="A1130" s="6">
        <v>1129</v>
      </c>
      <c r="B1130" s="7">
        <v>5</v>
      </c>
      <c r="C1130" s="5">
        <v>558</v>
      </c>
      <c r="E1130" s="12" t="s">
        <v>808</v>
      </c>
      <c r="F1130" s="13" t="s">
        <v>907</v>
      </c>
      <c r="G1130" s="3">
        <v>87.011619999999994</v>
      </c>
      <c r="H1130" s="6">
        <v>26.82638</v>
      </c>
      <c r="I1130" s="8">
        <v>127</v>
      </c>
      <c r="J1130" s="6">
        <v>5.8</v>
      </c>
      <c r="K1130" s="6" t="s">
        <v>1049</v>
      </c>
      <c r="L1130" s="6">
        <v>0.99720930232558236</v>
      </c>
      <c r="M1130" s="6" t="s">
        <v>1056</v>
      </c>
      <c r="N1130" s="6">
        <v>4.9860465116279118E-2</v>
      </c>
      <c r="O1130" s="6" t="s">
        <v>1056</v>
      </c>
      <c r="P1130" s="6">
        <v>27.846399999999999</v>
      </c>
      <c r="Q1130" s="6" t="s">
        <v>1050</v>
      </c>
      <c r="R1130" s="6">
        <v>1178.2079999999999</v>
      </c>
      <c r="S1130" s="6" t="s">
        <v>1051</v>
      </c>
      <c r="T1130" s="6" t="s">
        <v>1065</v>
      </c>
    </row>
    <row r="1131" spans="1:20" x14ac:dyDescent="0.3">
      <c r="A1131" s="6">
        <v>1130</v>
      </c>
      <c r="B1131" s="7">
        <v>5</v>
      </c>
      <c r="C1131" s="5">
        <v>559</v>
      </c>
      <c r="E1131" s="12" t="s">
        <v>808</v>
      </c>
      <c r="F1131" s="13" t="s">
        <v>905</v>
      </c>
      <c r="G1131" s="3">
        <v>87.055189999999996</v>
      </c>
      <c r="H1131" s="6">
        <v>26.760290000000001</v>
      </c>
      <c r="I1131" s="8">
        <v>85</v>
      </c>
      <c r="J1131" s="6">
        <v>6.2</v>
      </c>
      <c r="K1131" s="6" t="s">
        <v>1054</v>
      </c>
      <c r="L1131" s="6">
        <v>0.99720930232558236</v>
      </c>
      <c r="M1131" s="6" t="s">
        <v>1056</v>
      </c>
      <c r="N1131" s="6">
        <v>4.9860465116279118E-2</v>
      </c>
      <c r="O1131" s="6" t="s">
        <v>1056</v>
      </c>
      <c r="P1131" s="6">
        <v>97.733535999999987</v>
      </c>
      <c r="Q1131" s="6" t="s">
        <v>1055</v>
      </c>
      <c r="R1131" s="6">
        <v>446.4</v>
      </c>
      <c r="S1131" s="6" t="s">
        <v>1055</v>
      </c>
      <c r="T1131" s="6" t="s">
        <v>1065</v>
      </c>
    </row>
    <row r="1132" spans="1:20" x14ac:dyDescent="0.3">
      <c r="A1132" s="6">
        <v>1131</v>
      </c>
      <c r="B1132" s="7">
        <v>5</v>
      </c>
      <c r="C1132" s="5">
        <v>560</v>
      </c>
      <c r="E1132" s="12" t="s">
        <v>808</v>
      </c>
      <c r="F1132" s="13" t="s">
        <v>907</v>
      </c>
      <c r="G1132" s="3">
        <v>87.015590000000003</v>
      </c>
      <c r="H1132" s="6">
        <v>26.82873</v>
      </c>
      <c r="I1132" s="8">
        <v>146</v>
      </c>
      <c r="J1132" s="6">
        <v>6</v>
      </c>
      <c r="K1132" s="6" t="s">
        <v>1049</v>
      </c>
      <c r="L1132" s="6">
        <v>1.371162790697674</v>
      </c>
      <c r="M1132" s="6" t="s">
        <v>1050</v>
      </c>
      <c r="N1132" s="6">
        <v>6.8558139534883697E-2</v>
      </c>
      <c r="O1132" s="6" t="s">
        <v>1050</v>
      </c>
      <c r="P1132" s="6">
        <v>3.491792000000002</v>
      </c>
      <c r="Q1132" s="6" t="s">
        <v>1056</v>
      </c>
      <c r="R1132" s="6">
        <v>295.392</v>
      </c>
      <c r="S1132" s="6" t="s">
        <v>1055</v>
      </c>
      <c r="T1132" s="6" t="s">
        <v>1078</v>
      </c>
    </row>
    <row r="1133" spans="1:20" x14ac:dyDescent="0.3">
      <c r="A1133" s="6">
        <v>1132</v>
      </c>
      <c r="B1133" s="7">
        <v>5</v>
      </c>
      <c r="C1133" s="5">
        <v>561</v>
      </c>
      <c r="E1133" s="12" t="s">
        <v>808</v>
      </c>
      <c r="F1133" s="13" t="s">
        <v>901</v>
      </c>
      <c r="G1133" s="3">
        <v>87.138810000000007</v>
      </c>
      <c r="H1133" s="6">
        <v>26.83541</v>
      </c>
      <c r="I1133" s="8">
        <v>112</v>
      </c>
      <c r="J1133" s="6">
        <v>5.9</v>
      </c>
      <c r="K1133" s="6" t="s">
        <v>1049</v>
      </c>
      <c r="L1133" s="6">
        <v>1.6204651162790706</v>
      </c>
      <c r="M1133" s="6" t="s">
        <v>1050</v>
      </c>
      <c r="N1133" s="6">
        <v>8.1023255813953532E-2</v>
      </c>
      <c r="O1133" s="6" t="s">
        <v>1050</v>
      </c>
      <c r="P1133" s="6">
        <v>3.491792000000002</v>
      </c>
      <c r="Q1133" s="6" t="s">
        <v>1056</v>
      </c>
      <c r="R1133" s="6">
        <v>214.07999999999998</v>
      </c>
      <c r="S1133" s="6" t="s">
        <v>1052</v>
      </c>
      <c r="T1133" s="6" t="s">
        <v>1065</v>
      </c>
    </row>
    <row r="1134" spans="1:20" x14ac:dyDescent="0.3">
      <c r="A1134" s="6">
        <v>1133</v>
      </c>
      <c r="B1134" s="7">
        <v>5</v>
      </c>
      <c r="C1134" s="5">
        <v>562</v>
      </c>
      <c r="E1134" s="12" t="s">
        <v>808</v>
      </c>
      <c r="F1134" s="13" t="s">
        <v>908</v>
      </c>
      <c r="G1134" s="3">
        <v>87.1327</v>
      </c>
      <c r="H1134" s="6">
        <v>26.892340000000001</v>
      </c>
      <c r="I1134" s="8">
        <v>942</v>
      </c>
      <c r="J1134" s="6">
        <v>5.6</v>
      </c>
      <c r="K1134" s="6" t="s">
        <v>1049</v>
      </c>
      <c r="L1134" s="6">
        <v>3.9265116279069776</v>
      </c>
      <c r="M1134" s="6" t="s">
        <v>1052</v>
      </c>
      <c r="N1134" s="6">
        <v>0.19632558139534889</v>
      </c>
      <c r="O1134" s="6" t="s">
        <v>1052</v>
      </c>
      <c r="P1134" s="6">
        <v>8.7862719999999985</v>
      </c>
      <c r="Q1134" s="6" t="s">
        <v>1056</v>
      </c>
      <c r="R1134" s="6">
        <v>307.00799999999998</v>
      </c>
      <c r="S1134" s="6" t="s">
        <v>1055</v>
      </c>
      <c r="T1134" s="6" t="s">
        <v>1077</v>
      </c>
    </row>
    <row r="1135" spans="1:20" x14ac:dyDescent="0.3">
      <c r="A1135" s="6">
        <v>1134</v>
      </c>
      <c r="B1135" s="7">
        <v>5</v>
      </c>
      <c r="C1135" s="5">
        <v>563</v>
      </c>
      <c r="D1135" s="32"/>
      <c r="E1135" s="12" t="s">
        <v>808</v>
      </c>
      <c r="F1135" s="13" t="s">
        <v>900</v>
      </c>
      <c r="G1135" s="3">
        <v>87.052279999999996</v>
      </c>
      <c r="H1135" s="6">
        <v>26.790579999999999</v>
      </c>
      <c r="I1135" s="8">
        <v>86</v>
      </c>
      <c r="J1135" s="6">
        <v>7</v>
      </c>
      <c r="K1135" s="6" t="s">
        <v>1057</v>
      </c>
      <c r="L1135" s="6">
        <v>0.68558139534883822</v>
      </c>
      <c r="M1135" s="6" t="s">
        <v>1056</v>
      </c>
      <c r="N1135" s="6">
        <v>3.4279069767441911E-2</v>
      </c>
      <c r="O1135" s="6" t="s">
        <v>1056</v>
      </c>
      <c r="P1135" s="6">
        <v>8.7862719999999985</v>
      </c>
      <c r="Q1135" s="6" t="s">
        <v>1056</v>
      </c>
      <c r="R1135" s="6">
        <v>202.82400000000001</v>
      </c>
      <c r="S1135" s="6" t="s">
        <v>1052</v>
      </c>
      <c r="T1135" s="6" t="s">
        <v>1078</v>
      </c>
    </row>
    <row r="1136" spans="1:20" x14ac:dyDescent="0.3">
      <c r="A1136" s="6">
        <v>1135</v>
      </c>
      <c r="B1136" s="7">
        <v>5</v>
      </c>
      <c r="C1136" s="5">
        <v>564</v>
      </c>
      <c r="E1136" s="12" t="s">
        <v>808</v>
      </c>
      <c r="F1136" s="13" t="s">
        <v>903</v>
      </c>
      <c r="G1136" s="3">
        <v>86.985990000000001</v>
      </c>
      <c r="H1136" s="6">
        <v>26.834009999999999</v>
      </c>
      <c r="I1136" s="8">
        <v>270</v>
      </c>
      <c r="J1136" s="6">
        <v>6.5</v>
      </c>
      <c r="K1136" s="6" t="s">
        <v>1057</v>
      </c>
      <c r="L1136" s="6">
        <v>1.1218604651162796</v>
      </c>
      <c r="M1136" s="6" t="s">
        <v>1050</v>
      </c>
      <c r="N1136" s="6">
        <v>5.609302325581398E-2</v>
      </c>
      <c r="O1136" s="6" t="s">
        <v>1050</v>
      </c>
      <c r="P1136" s="6">
        <v>227.97774399999997</v>
      </c>
      <c r="Q1136" s="6" t="s">
        <v>1051</v>
      </c>
      <c r="R1136" s="6">
        <v>507.6</v>
      </c>
      <c r="S1136" s="6" t="s">
        <v>1051</v>
      </c>
      <c r="T1136" s="6" t="s">
        <v>1077</v>
      </c>
    </row>
    <row r="1137" spans="1:20" x14ac:dyDescent="0.3">
      <c r="A1137" s="6">
        <v>1136</v>
      </c>
      <c r="B1137" s="7">
        <v>5</v>
      </c>
      <c r="C1137" s="5">
        <v>565</v>
      </c>
      <c r="E1137" s="12" t="s">
        <v>808</v>
      </c>
      <c r="F1137" s="13" t="s">
        <v>906</v>
      </c>
      <c r="G1137" s="3">
        <v>87.026820000000001</v>
      </c>
      <c r="H1137" s="6">
        <v>26.874189999999999</v>
      </c>
      <c r="I1137" s="8">
        <v>774</v>
      </c>
      <c r="J1137" s="6">
        <v>6.1</v>
      </c>
      <c r="K1137" s="6" t="s">
        <v>1054</v>
      </c>
      <c r="L1137" s="6">
        <v>3.5525581395348835</v>
      </c>
      <c r="M1137" s="6" t="s">
        <v>1052</v>
      </c>
      <c r="N1137" s="6">
        <v>0.17762790697674419</v>
      </c>
      <c r="O1137" s="6" t="s">
        <v>1052</v>
      </c>
      <c r="P1137" s="6">
        <v>53.259903999999999</v>
      </c>
      <c r="Q1137" s="6" t="s">
        <v>1052</v>
      </c>
      <c r="R1137" s="6">
        <v>746.64</v>
      </c>
      <c r="S1137" s="6" t="s">
        <v>1051</v>
      </c>
      <c r="T1137" s="6" t="s">
        <v>1077</v>
      </c>
    </row>
    <row r="1138" spans="1:20" x14ac:dyDescent="0.3">
      <c r="A1138" s="6">
        <v>1137</v>
      </c>
      <c r="B1138" s="7">
        <v>5</v>
      </c>
      <c r="C1138" s="5">
        <v>566</v>
      </c>
      <c r="D1138" s="32"/>
      <c r="E1138" s="12" t="s">
        <v>808</v>
      </c>
      <c r="F1138" s="13" t="s">
        <v>906</v>
      </c>
      <c r="G1138" s="3">
        <v>87.074560000000005</v>
      </c>
      <c r="H1138" s="6">
        <v>26.854420000000001</v>
      </c>
      <c r="I1138" s="8">
        <v>672</v>
      </c>
      <c r="J1138" s="6">
        <v>6.9</v>
      </c>
      <c r="K1138" s="6" t="s">
        <v>1057</v>
      </c>
      <c r="L1138" s="6">
        <v>2.4930232558139536</v>
      </c>
      <c r="M1138" s="6" t="s">
        <v>1050</v>
      </c>
      <c r="N1138" s="6">
        <v>0.12465116279069768</v>
      </c>
      <c r="O1138" s="6" t="s">
        <v>1052</v>
      </c>
      <c r="P1138" s="6">
        <v>167.62067199999998</v>
      </c>
      <c r="Q1138" s="6" t="s">
        <v>1051</v>
      </c>
      <c r="R1138" s="6">
        <v>1164.96</v>
      </c>
      <c r="S1138" s="6" t="s">
        <v>1051</v>
      </c>
      <c r="T1138" s="6" t="s">
        <v>1077</v>
      </c>
    </row>
    <row r="1139" spans="1:20" ht="17.5" customHeight="1" x14ac:dyDescent="0.3">
      <c r="A1139" s="6">
        <v>1138</v>
      </c>
      <c r="B1139" s="7">
        <v>5</v>
      </c>
      <c r="C1139" s="5">
        <v>567</v>
      </c>
      <c r="E1139" s="12" t="s">
        <v>809</v>
      </c>
      <c r="F1139" s="13" t="s">
        <v>909</v>
      </c>
      <c r="G1139" s="3">
        <v>86.485688969999998</v>
      </c>
      <c r="H1139" s="6">
        <v>27.291226400999999</v>
      </c>
      <c r="I1139" s="8">
        <v>1480</v>
      </c>
      <c r="J1139" s="6">
        <v>5.3</v>
      </c>
      <c r="K1139" s="6" t="s">
        <v>1053</v>
      </c>
      <c r="L1139" s="6">
        <v>5.8586046511627909</v>
      </c>
      <c r="M1139" s="6" t="s">
        <v>1055</v>
      </c>
      <c r="N1139" s="6">
        <v>0.29293023255813955</v>
      </c>
      <c r="O1139" s="6" t="s">
        <v>1055</v>
      </c>
      <c r="P1139" s="6">
        <v>2.4328960000000013</v>
      </c>
      <c r="Q1139" s="6" t="s">
        <v>1056</v>
      </c>
      <c r="R1139" s="6">
        <v>824.32799999999986</v>
      </c>
      <c r="S1139" s="6" t="s">
        <v>1051</v>
      </c>
      <c r="T1139" s="6" t="s">
        <v>1077</v>
      </c>
    </row>
    <row r="1140" spans="1:20" x14ac:dyDescent="0.3">
      <c r="A1140" s="6">
        <v>1139</v>
      </c>
      <c r="B1140" s="7">
        <v>5</v>
      </c>
      <c r="C1140" s="5">
        <v>569</v>
      </c>
      <c r="E1140" s="12" t="s">
        <v>809</v>
      </c>
      <c r="F1140" s="13" t="s">
        <v>909</v>
      </c>
      <c r="G1140" s="3">
        <v>86.482822420000005</v>
      </c>
      <c r="H1140" s="6">
        <v>27.289079999999998</v>
      </c>
      <c r="I1140" s="8">
        <v>1514</v>
      </c>
      <c r="J1140" s="6">
        <v>5.6</v>
      </c>
      <c r="K1140" s="6" t="s">
        <v>1049</v>
      </c>
      <c r="L1140" s="6">
        <v>6.4195348837209316</v>
      </c>
      <c r="M1140" s="6" t="s">
        <v>1055</v>
      </c>
      <c r="N1140" s="6">
        <v>0.3209767441860466</v>
      </c>
      <c r="O1140" s="6" t="s">
        <v>1055</v>
      </c>
      <c r="P1140" s="6">
        <v>49.024319999999996</v>
      </c>
      <c r="Q1140" s="6" t="s">
        <v>1052</v>
      </c>
      <c r="R1140" s="6">
        <v>645.048</v>
      </c>
      <c r="S1140" s="6" t="s">
        <v>1051</v>
      </c>
      <c r="T1140" s="6" t="s">
        <v>1065</v>
      </c>
    </row>
    <row r="1141" spans="1:20" x14ac:dyDescent="0.3">
      <c r="A1141" s="6">
        <v>1140</v>
      </c>
      <c r="B1141" s="7">
        <v>5</v>
      </c>
      <c r="C1141" s="5">
        <v>570</v>
      </c>
      <c r="E1141" s="12" t="s">
        <v>809</v>
      </c>
      <c r="F1141" s="13" t="s">
        <v>910</v>
      </c>
      <c r="G1141" s="3">
        <v>86.571136670000001</v>
      </c>
      <c r="H1141" s="6">
        <v>27.258183333000002</v>
      </c>
      <c r="I1141" s="8">
        <v>1414</v>
      </c>
      <c r="J1141" s="6">
        <v>5.3</v>
      </c>
      <c r="K1141" s="6" t="s">
        <v>1053</v>
      </c>
      <c r="L1141" s="6">
        <v>5.1730232558139537</v>
      </c>
      <c r="M1141" s="6" t="s">
        <v>1055</v>
      </c>
      <c r="N1141" s="6">
        <v>0.25865116279069766</v>
      </c>
      <c r="O1141" s="6" t="s">
        <v>1055</v>
      </c>
      <c r="P1141" s="6">
        <v>3.491792000000002</v>
      </c>
      <c r="Q1141" s="6" t="s">
        <v>1056</v>
      </c>
      <c r="R1141" s="6">
        <v>244.65600000000001</v>
      </c>
      <c r="S1141" s="6" t="s">
        <v>1052</v>
      </c>
      <c r="T1141" s="6" t="s">
        <v>1065</v>
      </c>
    </row>
    <row r="1142" spans="1:20" x14ac:dyDescent="0.3">
      <c r="A1142" s="6">
        <v>1141</v>
      </c>
      <c r="B1142" s="7">
        <v>5</v>
      </c>
      <c r="C1142" s="5">
        <v>571</v>
      </c>
      <c r="E1142" s="12" t="s">
        <v>809</v>
      </c>
      <c r="F1142" s="13" t="s">
        <v>911</v>
      </c>
      <c r="G1142" s="3">
        <v>86.573333000000005</v>
      </c>
      <c r="H1142" s="6">
        <v>27.250331060000001</v>
      </c>
      <c r="I1142" s="8"/>
      <c r="J1142" s="6">
        <v>5.2</v>
      </c>
      <c r="K1142" s="6" t="s">
        <v>1053</v>
      </c>
      <c r="L1142" s="6">
        <v>3.8018604651162788</v>
      </c>
      <c r="M1142" s="6" t="s">
        <v>1052</v>
      </c>
      <c r="N1142" s="6">
        <v>0.19009302325581395</v>
      </c>
      <c r="O1142" s="6" t="s">
        <v>1052</v>
      </c>
      <c r="P1142" s="6">
        <v>13.021856000000001</v>
      </c>
      <c r="Q1142" s="6" t="s">
        <v>1050</v>
      </c>
      <c r="R1142" s="6">
        <v>567.36</v>
      </c>
      <c r="S1142" s="6" t="s">
        <v>1051</v>
      </c>
      <c r="T1142" s="6" t="s">
        <v>1065</v>
      </c>
    </row>
    <row r="1143" spans="1:20" x14ac:dyDescent="0.3">
      <c r="A1143" s="6">
        <v>1142</v>
      </c>
      <c r="B1143" s="7">
        <v>5</v>
      </c>
      <c r="C1143" s="5">
        <v>572</v>
      </c>
      <c r="E1143" s="12" t="s">
        <v>809</v>
      </c>
      <c r="F1143" s="13" t="s">
        <v>911</v>
      </c>
      <c r="G1143" s="3">
        <v>86.571010000000001</v>
      </c>
      <c r="H1143" s="6">
        <v>27.25095</v>
      </c>
      <c r="I1143" s="8">
        <v>1394</v>
      </c>
      <c r="J1143" s="6">
        <v>4.5999999999999996</v>
      </c>
      <c r="K1143" s="6" t="s">
        <v>1053</v>
      </c>
      <c r="L1143" s="6">
        <v>3.1162790697674421</v>
      </c>
      <c r="M1143" s="6" t="s">
        <v>1052</v>
      </c>
      <c r="N1143" s="6">
        <v>0.1558139534883721</v>
      </c>
      <c r="O1143" s="6" t="s">
        <v>1052</v>
      </c>
      <c r="P1143" s="6">
        <v>49.024319999999996</v>
      </c>
      <c r="Q1143" s="6" t="s">
        <v>1052</v>
      </c>
      <c r="R1143" s="6">
        <v>561.38400000000001</v>
      </c>
      <c r="S1143" s="6" t="s">
        <v>1051</v>
      </c>
      <c r="T1143" s="6" t="s">
        <v>1065</v>
      </c>
    </row>
    <row r="1144" spans="1:20" x14ac:dyDescent="0.3">
      <c r="A1144" s="6">
        <v>1143</v>
      </c>
      <c r="B1144" s="7">
        <v>5</v>
      </c>
      <c r="C1144" s="5">
        <v>573</v>
      </c>
      <c r="E1144" s="12" t="s">
        <v>809</v>
      </c>
      <c r="F1144" s="13" t="s">
        <v>910</v>
      </c>
      <c r="G1144" s="3">
        <v>86.572463330000005</v>
      </c>
      <c r="H1144" s="6">
        <v>27.25985</v>
      </c>
      <c r="I1144" s="8">
        <v>1332</v>
      </c>
      <c r="J1144" s="6">
        <v>5.5</v>
      </c>
      <c r="K1144" s="6" t="s">
        <v>1049</v>
      </c>
      <c r="L1144" s="6">
        <v>3.4279069767441865</v>
      </c>
      <c r="M1144" s="6" t="s">
        <v>1052</v>
      </c>
      <c r="N1144" s="6">
        <v>0.17139534883720933</v>
      </c>
      <c r="O1144" s="6" t="s">
        <v>1052</v>
      </c>
      <c r="P1144" s="6">
        <v>91.380160000000004</v>
      </c>
      <c r="Q1144" s="6" t="s">
        <v>1055</v>
      </c>
      <c r="R1144" s="6">
        <v>358.20000000000005</v>
      </c>
      <c r="S1144" s="6" t="s">
        <v>1055</v>
      </c>
      <c r="T1144" s="6" t="s">
        <v>1077</v>
      </c>
    </row>
    <row r="1145" spans="1:20" x14ac:dyDescent="0.3">
      <c r="A1145" s="6">
        <v>1144</v>
      </c>
      <c r="B1145" s="7">
        <v>5</v>
      </c>
      <c r="C1145" s="5">
        <v>575</v>
      </c>
      <c r="E1145" s="12" t="s">
        <v>809</v>
      </c>
      <c r="F1145" s="13" t="s">
        <v>910</v>
      </c>
      <c r="G1145" s="3">
        <v>86.571521617000002</v>
      </c>
      <c r="H1145" s="6">
        <v>27.259948333000001</v>
      </c>
      <c r="I1145" s="8">
        <v>1372</v>
      </c>
      <c r="J1145" s="6">
        <v>5.8</v>
      </c>
      <c r="K1145" s="6" t="s">
        <v>1049</v>
      </c>
      <c r="L1145" s="6">
        <v>3.1162790697674421</v>
      </c>
      <c r="M1145" s="6" t="s">
        <v>1052</v>
      </c>
      <c r="N1145" s="6">
        <v>0.1558139534883721</v>
      </c>
      <c r="O1145" s="6" t="s">
        <v>1052</v>
      </c>
      <c r="P1145" s="6">
        <v>54.318799999999996</v>
      </c>
      <c r="Q1145" s="6" t="s">
        <v>1052</v>
      </c>
      <c r="R1145" s="6">
        <v>585.28800000000001</v>
      </c>
      <c r="S1145" s="6" t="s">
        <v>1051</v>
      </c>
      <c r="T1145" s="6" t="s">
        <v>1065</v>
      </c>
    </row>
    <row r="1146" spans="1:20" x14ac:dyDescent="0.3">
      <c r="A1146" s="6">
        <v>1145</v>
      </c>
      <c r="B1146" s="7">
        <v>5</v>
      </c>
      <c r="C1146" s="5">
        <v>576</v>
      </c>
      <c r="E1146" s="12" t="s">
        <v>809</v>
      </c>
      <c r="F1146" s="13" t="s">
        <v>910</v>
      </c>
      <c r="G1146" s="3">
        <v>86.572118329999995</v>
      </c>
      <c r="H1146" s="6">
        <v>27.259298333</v>
      </c>
      <c r="I1146" s="8">
        <v>1361</v>
      </c>
      <c r="J1146" s="6">
        <v>5.7</v>
      </c>
      <c r="K1146" s="6" t="s">
        <v>1049</v>
      </c>
      <c r="L1146" s="6">
        <v>4.4874418604651165</v>
      </c>
      <c r="M1146" s="6" t="s">
        <v>1052</v>
      </c>
      <c r="N1146" s="6">
        <v>0.22437209302325584</v>
      </c>
      <c r="O1146" s="6" t="s">
        <v>1055</v>
      </c>
      <c r="P1146" s="6">
        <v>158.090608</v>
      </c>
      <c r="Q1146" s="6" t="s">
        <v>1051</v>
      </c>
      <c r="R1146" s="6">
        <v>573.33600000000001</v>
      </c>
      <c r="S1146" s="6" t="s">
        <v>1051</v>
      </c>
      <c r="T1146" s="6" t="s">
        <v>1065</v>
      </c>
    </row>
    <row r="1147" spans="1:20" x14ac:dyDescent="0.3">
      <c r="A1147" s="6">
        <v>1146</v>
      </c>
      <c r="B1147" s="7">
        <v>5</v>
      </c>
      <c r="C1147" s="5">
        <v>577</v>
      </c>
      <c r="E1147" s="12" t="s">
        <v>809</v>
      </c>
      <c r="F1147" s="13" t="s">
        <v>912</v>
      </c>
      <c r="G1147" s="3">
        <v>86.488772999999995</v>
      </c>
      <c r="H1147" s="6">
        <v>27.310416</v>
      </c>
      <c r="I1147" s="8">
        <v>1528</v>
      </c>
      <c r="J1147" s="6">
        <v>5.3</v>
      </c>
      <c r="K1147" s="6" t="s">
        <v>1053</v>
      </c>
      <c r="L1147" s="6">
        <v>4.6744186046511631</v>
      </c>
      <c r="M1147" s="6" t="s">
        <v>1052</v>
      </c>
      <c r="N1147" s="6">
        <v>0.23372093023255816</v>
      </c>
      <c r="O1147" s="6" t="s">
        <v>1055</v>
      </c>
      <c r="P1147" s="6">
        <v>13.021856000000001</v>
      </c>
      <c r="Q1147" s="6" t="s">
        <v>1050</v>
      </c>
      <c r="R1147" s="6">
        <v>202.82400000000001</v>
      </c>
      <c r="S1147" s="6" t="s">
        <v>1052</v>
      </c>
      <c r="T1147" s="6" t="s">
        <v>1078</v>
      </c>
    </row>
    <row r="1148" spans="1:20" x14ac:dyDescent="0.3">
      <c r="A1148" s="6">
        <v>1147</v>
      </c>
      <c r="B1148" s="7">
        <v>5</v>
      </c>
      <c r="C1148" s="5">
        <v>580</v>
      </c>
      <c r="E1148" s="12" t="s">
        <v>809</v>
      </c>
      <c r="F1148" s="13" t="s">
        <v>914</v>
      </c>
      <c r="G1148" s="3">
        <v>86.474500000000006</v>
      </c>
      <c r="H1148" s="6">
        <v>27.306100000000001</v>
      </c>
      <c r="I1148" s="8">
        <v>1475</v>
      </c>
      <c r="J1148" s="6">
        <v>4.8</v>
      </c>
      <c r="K1148" s="6" t="s">
        <v>1053</v>
      </c>
      <c r="L1148" s="6">
        <v>3.3032558139534891</v>
      </c>
      <c r="M1148" s="6" t="s">
        <v>1052</v>
      </c>
      <c r="N1148" s="6">
        <v>0.16516279069767445</v>
      </c>
      <c r="O1148" s="6" t="s">
        <v>1052</v>
      </c>
      <c r="P1148" s="6">
        <v>10.904064</v>
      </c>
      <c r="Q1148" s="6" t="s">
        <v>1050</v>
      </c>
      <c r="R1148" s="6">
        <v>292.464</v>
      </c>
      <c r="S1148" s="6" t="s">
        <v>1055</v>
      </c>
      <c r="T1148" s="6" t="s">
        <v>1078</v>
      </c>
    </row>
    <row r="1149" spans="1:20" x14ac:dyDescent="0.3">
      <c r="A1149" s="6">
        <v>1148</v>
      </c>
      <c r="B1149" s="7">
        <v>5</v>
      </c>
      <c r="C1149" s="5">
        <v>585</v>
      </c>
      <c r="E1149" s="12" t="s">
        <v>809</v>
      </c>
      <c r="F1149" s="13" t="s">
        <v>909</v>
      </c>
      <c r="G1149" s="3">
        <v>86.480607919999997</v>
      </c>
      <c r="H1149" s="6">
        <v>27.289798836999999</v>
      </c>
      <c r="I1149" s="8">
        <v>1483</v>
      </c>
      <c r="J1149" s="6">
        <v>5.0999999999999996</v>
      </c>
      <c r="K1149" s="6" t="s">
        <v>1053</v>
      </c>
      <c r="L1149" s="6">
        <v>3.9265116279069776</v>
      </c>
      <c r="M1149" s="6" t="s">
        <v>1052</v>
      </c>
      <c r="N1149" s="6">
        <v>0.19632558139534889</v>
      </c>
      <c r="O1149" s="6" t="s">
        <v>1052</v>
      </c>
      <c r="P1149" s="6">
        <v>5.8140809999999972</v>
      </c>
      <c r="Q1149" s="6" t="s">
        <v>1056</v>
      </c>
      <c r="R1149" s="6">
        <v>388.08000000000004</v>
      </c>
      <c r="S1149" s="6" t="s">
        <v>1055</v>
      </c>
      <c r="T1149" s="6" t="s">
        <v>1065</v>
      </c>
    </row>
    <row r="1150" spans="1:20" x14ac:dyDescent="0.3">
      <c r="A1150" s="6">
        <v>1149</v>
      </c>
      <c r="B1150" s="7">
        <v>5</v>
      </c>
      <c r="C1150" s="5">
        <v>590</v>
      </c>
      <c r="E1150" s="12" t="s">
        <v>809</v>
      </c>
      <c r="F1150" s="13" t="s">
        <v>910</v>
      </c>
      <c r="G1150" s="3">
        <v>86.573409999999996</v>
      </c>
      <c r="H1150" s="6">
        <v>27.259914999999999</v>
      </c>
      <c r="I1150" s="8">
        <v>1328</v>
      </c>
      <c r="J1150" s="6">
        <v>5.5</v>
      </c>
      <c r="K1150" s="6" t="s">
        <v>1049</v>
      </c>
      <c r="L1150" s="6">
        <v>3.053953488372092</v>
      </c>
      <c r="M1150" s="6" t="s">
        <v>1052</v>
      </c>
      <c r="N1150" s="6">
        <v>0.1526976744186046</v>
      </c>
      <c r="O1150" s="6" t="s">
        <v>1052</v>
      </c>
      <c r="P1150" s="6">
        <v>61.088726999999992</v>
      </c>
      <c r="Q1150" s="6" t="s">
        <v>1055</v>
      </c>
      <c r="R1150" s="6">
        <v>262.584</v>
      </c>
      <c r="S1150" s="6" t="s">
        <v>1052</v>
      </c>
      <c r="T1150" s="6" t="s">
        <v>1077</v>
      </c>
    </row>
    <row r="1151" spans="1:20" x14ac:dyDescent="0.3">
      <c r="A1151" s="6">
        <v>1150</v>
      </c>
      <c r="B1151" s="7">
        <v>5</v>
      </c>
      <c r="C1151" s="5">
        <v>591</v>
      </c>
      <c r="E1151" s="12" t="s">
        <v>809</v>
      </c>
      <c r="F1151" s="13" t="s">
        <v>910</v>
      </c>
      <c r="G1151" s="3">
        <v>86.571413000000007</v>
      </c>
      <c r="H1151" s="6">
        <v>27.259381667</v>
      </c>
      <c r="I1151" s="8">
        <v>1365</v>
      </c>
      <c r="J1151" s="6">
        <v>5.3</v>
      </c>
      <c r="K1151" s="6" t="s">
        <v>1053</v>
      </c>
      <c r="L1151" s="6">
        <v>2.6800000000000006</v>
      </c>
      <c r="M1151" s="6" t="s">
        <v>1052</v>
      </c>
      <c r="N1151" s="6">
        <v>0.13400000000000004</v>
      </c>
      <c r="O1151" s="6" t="s">
        <v>1052</v>
      </c>
      <c r="P1151" s="6">
        <v>23.862945</v>
      </c>
      <c r="Q1151" s="6" t="s">
        <v>1050</v>
      </c>
      <c r="R1151" s="6">
        <v>382.10399999999998</v>
      </c>
      <c r="S1151" s="6" t="s">
        <v>1055</v>
      </c>
      <c r="T1151" s="6" t="s">
        <v>1065</v>
      </c>
    </row>
    <row r="1152" spans="1:20" x14ac:dyDescent="0.3">
      <c r="A1152" s="6">
        <v>1151</v>
      </c>
      <c r="B1152" s="7">
        <v>5</v>
      </c>
      <c r="C1152" s="5">
        <v>592</v>
      </c>
      <c r="E1152" s="12" t="s">
        <v>809</v>
      </c>
      <c r="F1152" s="13" t="s">
        <v>916</v>
      </c>
      <c r="G1152" s="3">
        <v>86.491382999999999</v>
      </c>
      <c r="H1152" s="6">
        <v>27.319269999999999</v>
      </c>
      <c r="I1152" s="8">
        <v>1590</v>
      </c>
      <c r="J1152" s="6">
        <v>5.3</v>
      </c>
      <c r="K1152" s="6" t="s">
        <v>1053</v>
      </c>
      <c r="L1152" s="6">
        <v>4.4041958041958047</v>
      </c>
      <c r="M1152" s="6" t="s">
        <v>1052</v>
      </c>
      <c r="N1152" s="6">
        <v>0.22020979020979023</v>
      </c>
      <c r="O1152" s="6" t="s">
        <v>1055</v>
      </c>
      <c r="P1152" s="6">
        <v>11.454350999999999</v>
      </c>
      <c r="Q1152" s="6" t="s">
        <v>1050</v>
      </c>
      <c r="R1152" s="6">
        <v>214.77600000000001</v>
      </c>
      <c r="S1152" s="6" t="s">
        <v>1052</v>
      </c>
      <c r="T1152" s="6" t="s">
        <v>1077</v>
      </c>
    </row>
    <row r="1153" spans="1:20" x14ac:dyDescent="0.3">
      <c r="A1153" s="6">
        <v>1152</v>
      </c>
      <c r="B1153" s="7">
        <v>5</v>
      </c>
      <c r="C1153" s="5">
        <v>597</v>
      </c>
      <c r="E1153" s="12" t="s">
        <v>809</v>
      </c>
      <c r="F1153" s="13" t="s">
        <v>913</v>
      </c>
      <c r="G1153" s="3">
        <v>86.494089099999997</v>
      </c>
      <c r="H1153" s="6">
        <v>27.357743500000002</v>
      </c>
      <c r="I1153" s="8">
        <v>1783</v>
      </c>
      <c r="J1153" s="6">
        <v>5</v>
      </c>
      <c r="K1153" s="6" t="s">
        <v>1053</v>
      </c>
      <c r="L1153" s="6">
        <v>3.9044289044289049</v>
      </c>
      <c r="M1153" s="6" t="s">
        <v>1052</v>
      </c>
      <c r="N1153" s="6">
        <v>0.19522144522144524</v>
      </c>
      <c r="O1153" s="6" t="s">
        <v>1052</v>
      </c>
      <c r="P1153" s="6">
        <v>29.503214999999994</v>
      </c>
      <c r="Q1153" s="6" t="s">
        <v>1050</v>
      </c>
      <c r="R1153" s="6">
        <v>316.36799999999999</v>
      </c>
      <c r="S1153" s="6" t="s">
        <v>1055</v>
      </c>
      <c r="T1153" s="6" t="s">
        <v>1083</v>
      </c>
    </row>
    <row r="1154" spans="1:20" x14ac:dyDescent="0.3">
      <c r="A1154" s="6">
        <v>1153</v>
      </c>
      <c r="B1154" s="7">
        <v>5</v>
      </c>
      <c r="C1154" s="5">
        <v>599</v>
      </c>
      <c r="E1154" s="12" t="s">
        <v>809</v>
      </c>
      <c r="F1154" s="13" t="s">
        <v>911</v>
      </c>
      <c r="G1154" s="3">
        <v>86.352068693999996</v>
      </c>
      <c r="H1154" s="6">
        <v>27.133400559999998</v>
      </c>
      <c r="I1154" s="8">
        <v>369</v>
      </c>
      <c r="J1154" s="6">
        <v>6.1</v>
      </c>
      <c r="K1154" s="6" t="s">
        <v>1054</v>
      </c>
      <c r="L1154" s="6">
        <v>2.3426573426573429</v>
      </c>
      <c r="M1154" s="6" t="s">
        <v>1050</v>
      </c>
      <c r="N1154" s="6">
        <v>0.11713286713286715</v>
      </c>
      <c r="O1154" s="6" t="s">
        <v>1052</v>
      </c>
      <c r="P1154" s="6">
        <v>90.418131000000002</v>
      </c>
      <c r="Q1154" s="6" t="s">
        <v>1055</v>
      </c>
      <c r="R1154" s="6">
        <v>244.65600000000001</v>
      </c>
      <c r="S1154" s="6" t="s">
        <v>1052</v>
      </c>
      <c r="T1154" s="6" t="s">
        <v>1065</v>
      </c>
    </row>
    <row r="1155" spans="1:20" x14ac:dyDescent="0.3">
      <c r="A1155" s="6">
        <v>1154</v>
      </c>
      <c r="B1155" s="7">
        <v>5</v>
      </c>
      <c r="C1155" s="5">
        <v>600</v>
      </c>
      <c r="E1155" s="12" t="s">
        <v>809</v>
      </c>
      <c r="F1155" s="13" t="s">
        <v>912</v>
      </c>
      <c r="G1155" s="3">
        <v>86.488354000000001</v>
      </c>
      <c r="H1155" s="6">
        <v>27.323409999999999</v>
      </c>
      <c r="I1155" s="8">
        <v>1406</v>
      </c>
      <c r="J1155" s="6">
        <v>5.6</v>
      </c>
      <c r="K1155" s="6" t="s">
        <v>1049</v>
      </c>
      <c r="L1155" s="6">
        <v>4.4041958041958047</v>
      </c>
      <c r="M1155" s="6" t="s">
        <v>1052</v>
      </c>
      <c r="N1155" s="6">
        <v>0.22020979020979023</v>
      </c>
      <c r="O1155" s="6" t="s">
        <v>1055</v>
      </c>
      <c r="P1155" s="6">
        <v>72.369266999999994</v>
      </c>
      <c r="Q1155" s="6" t="s">
        <v>1055</v>
      </c>
      <c r="R1155" s="6">
        <v>262.584</v>
      </c>
      <c r="S1155" s="6" t="s">
        <v>1052</v>
      </c>
      <c r="T1155" s="6" t="s">
        <v>1077</v>
      </c>
    </row>
    <row r="1156" spans="1:20" x14ac:dyDescent="0.3">
      <c r="A1156" s="6">
        <v>1155</v>
      </c>
      <c r="B1156" s="7">
        <v>5</v>
      </c>
      <c r="C1156" s="5">
        <v>601</v>
      </c>
      <c r="E1156" s="12" t="s">
        <v>809</v>
      </c>
      <c r="F1156" s="13" t="s">
        <v>912</v>
      </c>
      <c r="G1156" s="3">
        <v>86.493649000000005</v>
      </c>
      <c r="H1156" s="6">
        <v>27.422125000000001</v>
      </c>
      <c r="I1156" s="8">
        <v>1437</v>
      </c>
      <c r="J1156" s="6">
        <v>5.2</v>
      </c>
      <c r="K1156" s="6" t="s">
        <v>1053</v>
      </c>
      <c r="L1156" s="6">
        <v>3.1547785547785554</v>
      </c>
      <c r="M1156" s="6" t="s">
        <v>1052</v>
      </c>
      <c r="N1156" s="6">
        <v>0.15773892773892778</v>
      </c>
      <c r="O1156" s="6" t="s">
        <v>1052</v>
      </c>
      <c r="P1156" s="6">
        <v>68.98510499999999</v>
      </c>
      <c r="Q1156" s="6" t="s">
        <v>1055</v>
      </c>
      <c r="R1156" s="6">
        <v>196.84800000000001</v>
      </c>
      <c r="S1156" s="6" t="s">
        <v>1052</v>
      </c>
      <c r="T1156" s="6" t="s">
        <v>1077</v>
      </c>
    </row>
    <row r="1157" spans="1:20" x14ac:dyDescent="0.3">
      <c r="A1157" s="6">
        <v>1156</v>
      </c>
      <c r="B1157" s="7">
        <v>5</v>
      </c>
      <c r="C1157" s="5">
        <v>602</v>
      </c>
      <c r="E1157" s="12" t="s">
        <v>809</v>
      </c>
      <c r="F1157" s="13" t="s">
        <v>911</v>
      </c>
      <c r="G1157" s="3">
        <v>86.511200000000002</v>
      </c>
      <c r="H1157" s="6">
        <v>27.425138</v>
      </c>
      <c r="I1157" s="8">
        <v>1406</v>
      </c>
      <c r="J1157" s="6">
        <v>4.7</v>
      </c>
      <c r="K1157" s="6" t="s">
        <v>1053</v>
      </c>
      <c r="L1157" s="6">
        <v>3.0923076923076924</v>
      </c>
      <c r="M1157" s="6" t="s">
        <v>1052</v>
      </c>
      <c r="N1157" s="6">
        <v>0.15461538461538463</v>
      </c>
      <c r="O1157" s="6" t="s">
        <v>1052</v>
      </c>
      <c r="P1157" s="6">
        <v>9.1982429999999997</v>
      </c>
      <c r="Q1157" s="6" t="s">
        <v>1056</v>
      </c>
      <c r="R1157" s="6">
        <v>651.024</v>
      </c>
      <c r="S1157" s="6" t="s">
        <v>1051</v>
      </c>
      <c r="T1157" s="6" t="s">
        <v>1065</v>
      </c>
    </row>
    <row r="1158" spans="1:20" x14ac:dyDescent="0.3">
      <c r="A1158" s="6">
        <v>1157</v>
      </c>
      <c r="B1158" s="7">
        <v>5</v>
      </c>
      <c r="C1158" s="5">
        <v>604</v>
      </c>
      <c r="E1158" s="12" t="s">
        <v>809</v>
      </c>
      <c r="F1158" s="13" t="s">
        <v>913</v>
      </c>
      <c r="G1158" s="3">
        <v>86.499767000000006</v>
      </c>
      <c r="H1158" s="6">
        <v>27.357358699999999</v>
      </c>
      <c r="I1158" s="8"/>
      <c r="J1158" s="6">
        <v>4.9000000000000004</v>
      </c>
      <c r="K1158" s="6" t="s">
        <v>1053</v>
      </c>
      <c r="L1158" s="6">
        <v>6.465734265734266</v>
      </c>
      <c r="M1158" s="6" t="s">
        <v>1055</v>
      </c>
      <c r="N1158" s="6">
        <v>0.32328671328671332</v>
      </c>
      <c r="O1158" s="6" t="s">
        <v>1055</v>
      </c>
      <c r="P1158" s="6">
        <v>78.009536999999995</v>
      </c>
      <c r="Q1158" s="6" t="s">
        <v>1055</v>
      </c>
      <c r="R1158" s="6">
        <v>411.98400000000004</v>
      </c>
      <c r="S1158" s="6" t="s">
        <v>1055</v>
      </c>
      <c r="T1158" s="6" t="s">
        <v>1077</v>
      </c>
    </row>
    <row r="1159" spans="1:20" x14ac:dyDescent="0.3">
      <c r="A1159" s="6">
        <v>1158</v>
      </c>
      <c r="B1159" s="7">
        <v>5</v>
      </c>
      <c r="C1159" s="5">
        <v>608</v>
      </c>
      <c r="E1159" s="12" t="s">
        <v>809</v>
      </c>
      <c r="F1159" s="13" t="s">
        <v>918</v>
      </c>
      <c r="G1159" s="3">
        <v>86.498851999999999</v>
      </c>
      <c r="H1159" s="6">
        <v>27.3572624</v>
      </c>
      <c r="I1159" s="8">
        <v>1770</v>
      </c>
      <c r="J1159" s="6">
        <v>5.0999999999999996</v>
      </c>
      <c r="K1159" s="6" t="s">
        <v>1053</v>
      </c>
      <c r="L1159" s="6">
        <v>5.0289044289044291</v>
      </c>
      <c r="M1159" s="6" t="s">
        <v>1055</v>
      </c>
      <c r="N1159" s="6">
        <v>0.25144522144522147</v>
      </c>
      <c r="O1159" s="6" t="s">
        <v>1055</v>
      </c>
      <c r="P1159" s="6">
        <v>225.78461100000004</v>
      </c>
      <c r="Q1159" s="6" t="s">
        <v>1051</v>
      </c>
      <c r="R1159" s="6">
        <v>411.98400000000004</v>
      </c>
      <c r="S1159" s="6" t="s">
        <v>1055</v>
      </c>
      <c r="T1159" s="6" t="s">
        <v>1077</v>
      </c>
    </row>
    <row r="1160" spans="1:20" x14ac:dyDescent="0.3">
      <c r="A1160" s="6">
        <v>1159</v>
      </c>
      <c r="B1160" s="7">
        <v>5</v>
      </c>
      <c r="C1160" s="5">
        <v>609</v>
      </c>
      <c r="E1160" s="12" t="s">
        <v>809</v>
      </c>
      <c r="F1160" s="13" t="s">
        <v>912</v>
      </c>
      <c r="G1160" s="3">
        <v>86.486367000000001</v>
      </c>
      <c r="H1160" s="6">
        <v>27.318532999999999</v>
      </c>
      <c r="I1160" s="8">
        <v>1382</v>
      </c>
      <c r="J1160" s="6">
        <v>5.3</v>
      </c>
      <c r="K1160" s="6" t="s">
        <v>1053</v>
      </c>
      <c r="L1160" s="6">
        <v>4.0293706293706295</v>
      </c>
      <c r="M1160" s="6" t="s">
        <v>1052</v>
      </c>
      <c r="N1160" s="6">
        <v>0.20146853146853147</v>
      </c>
      <c r="O1160" s="6" t="s">
        <v>1055</v>
      </c>
      <c r="P1160" s="6">
        <v>96.058400999999989</v>
      </c>
      <c r="Q1160" s="6" t="s">
        <v>1055</v>
      </c>
      <c r="R1160" s="6">
        <v>304.41600000000005</v>
      </c>
      <c r="S1160" s="6" t="s">
        <v>1055</v>
      </c>
      <c r="T1160" s="6" t="s">
        <v>1077</v>
      </c>
    </row>
    <row r="1161" spans="1:20" x14ac:dyDescent="0.3">
      <c r="A1161" s="6">
        <v>1160</v>
      </c>
      <c r="B1161" s="7">
        <v>5</v>
      </c>
      <c r="C1161" s="5">
        <v>611</v>
      </c>
      <c r="E1161" s="12" t="s">
        <v>809</v>
      </c>
      <c r="F1161" s="13" t="s">
        <v>913</v>
      </c>
      <c r="G1161" s="3">
        <v>86.3120586</v>
      </c>
      <c r="H1161" s="6">
        <v>27.223351999999998</v>
      </c>
      <c r="I1161" s="8">
        <v>2788</v>
      </c>
      <c r="J1161" s="6">
        <v>5.5</v>
      </c>
      <c r="K1161" s="6" t="s">
        <v>1049</v>
      </c>
      <c r="L1161" s="6">
        <v>12.775291375291378</v>
      </c>
      <c r="M1161" s="6" t="s">
        <v>1051</v>
      </c>
      <c r="N1161" s="6">
        <v>0.63876456876456889</v>
      </c>
      <c r="O1161" s="6" t="s">
        <v>1051</v>
      </c>
      <c r="P1161" s="6">
        <v>193.07104500000003</v>
      </c>
      <c r="Q1161" s="6" t="s">
        <v>1051</v>
      </c>
      <c r="R1161" s="6">
        <v>686.88</v>
      </c>
      <c r="S1161" s="6" t="s">
        <v>1051</v>
      </c>
      <c r="T1161" s="6" t="s">
        <v>1080</v>
      </c>
    </row>
    <row r="1162" spans="1:20" x14ac:dyDescent="0.3">
      <c r="A1162" s="6">
        <v>1161</v>
      </c>
      <c r="B1162" s="7">
        <v>5</v>
      </c>
      <c r="C1162" s="5">
        <v>612</v>
      </c>
      <c r="E1162" s="12" t="s">
        <v>809</v>
      </c>
      <c r="F1162" s="13" t="s">
        <v>917</v>
      </c>
      <c r="G1162" s="3">
        <v>86.327157999999997</v>
      </c>
      <c r="H1162" s="6">
        <v>27.173819600000002</v>
      </c>
      <c r="I1162" s="8">
        <v>1184</v>
      </c>
      <c r="J1162" s="6">
        <v>6</v>
      </c>
      <c r="K1162" s="6" t="s">
        <v>1049</v>
      </c>
      <c r="L1162" s="6">
        <v>5.7160839160839156</v>
      </c>
      <c r="M1162" s="6" t="s">
        <v>1055</v>
      </c>
      <c r="N1162" s="6">
        <v>0.2858041958041958</v>
      </c>
      <c r="O1162" s="6" t="s">
        <v>1055</v>
      </c>
      <c r="P1162" s="6">
        <v>718.74420900000007</v>
      </c>
      <c r="Q1162" s="6" t="s">
        <v>1051</v>
      </c>
      <c r="R1162" s="6">
        <v>907.99199999999996</v>
      </c>
      <c r="S1162" s="6" t="s">
        <v>1051</v>
      </c>
      <c r="T1162" s="6" t="s">
        <v>1077</v>
      </c>
    </row>
    <row r="1163" spans="1:20" x14ac:dyDescent="0.3">
      <c r="A1163" s="6">
        <v>1162</v>
      </c>
      <c r="B1163" s="7">
        <v>5</v>
      </c>
      <c r="C1163" s="5">
        <v>615</v>
      </c>
      <c r="E1163" s="12" t="s">
        <v>809</v>
      </c>
      <c r="F1163" s="13" t="s">
        <v>915</v>
      </c>
      <c r="G1163" s="3">
        <v>86.547200000000004</v>
      </c>
      <c r="H1163" s="6">
        <v>27.346397270000001</v>
      </c>
      <c r="I1163" s="8">
        <v>1818</v>
      </c>
      <c r="J1163" s="6">
        <v>5.2</v>
      </c>
      <c r="K1163" s="6" t="s">
        <v>1053</v>
      </c>
      <c r="L1163" s="6">
        <v>6.528205128205129</v>
      </c>
      <c r="M1163" s="6" t="s">
        <v>1055</v>
      </c>
      <c r="N1163" s="6">
        <v>0.32641025641025645</v>
      </c>
      <c r="O1163" s="6" t="s">
        <v>1055</v>
      </c>
      <c r="P1163" s="6">
        <v>20.478783000000004</v>
      </c>
      <c r="Q1163" s="6" t="s">
        <v>1050</v>
      </c>
      <c r="R1163" s="6">
        <v>748.14</v>
      </c>
      <c r="S1163" s="6" t="s">
        <v>1051</v>
      </c>
      <c r="T1163" s="6" t="s">
        <v>1077</v>
      </c>
    </row>
    <row r="1164" spans="1:20" x14ac:dyDescent="0.3">
      <c r="A1164" s="6">
        <v>1163</v>
      </c>
      <c r="B1164" s="7">
        <v>5</v>
      </c>
      <c r="C1164" s="5">
        <v>616</v>
      </c>
      <c r="E1164" s="12" t="s">
        <v>809</v>
      </c>
      <c r="F1164" s="13" t="s">
        <v>912</v>
      </c>
      <c r="G1164" s="3">
        <v>86.532122999999999</v>
      </c>
      <c r="H1164" s="6">
        <v>27.320795</v>
      </c>
      <c r="I1164" s="8">
        <v>1520</v>
      </c>
      <c r="J1164" s="6">
        <v>5.4</v>
      </c>
      <c r="K1164" s="6" t="s">
        <v>1053</v>
      </c>
      <c r="L1164" s="6">
        <v>3.2172494172494166</v>
      </c>
      <c r="M1164" s="6" t="s">
        <v>1052</v>
      </c>
      <c r="N1164" s="6">
        <v>0.16086247086247082</v>
      </c>
      <c r="O1164" s="6" t="s">
        <v>1052</v>
      </c>
      <c r="P1164" s="6">
        <v>4.6860270000000002</v>
      </c>
      <c r="Q1164" s="6" t="s">
        <v>1056</v>
      </c>
      <c r="R1164" s="6">
        <v>284.29199999999997</v>
      </c>
      <c r="S1164" s="6" t="s">
        <v>1055</v>
      </c>
      <c r="T1164" s="6" t="s">
        <v>1077</v>
      </c>
    </row>
    <row r="1165" spans="1:20" x14ac:dyDescent="0.3">
      <c r="A1165" s="6">
        <v>1164</v>
      </c>
      <c r="B1165" s="7">
        <v>5</v>
      </c>
      <c r="C1165" s="5">
        <v>618</v>
      </c>
      <c r="E1165" s="12" t="s">
        <v>809</v>
      </c>
      <c r="F1165" s="13" t="s">
        <v>918</v>
      </c>
      <c r="G1165" s="3">
        <v>86.4908717</v>
      </c>
      <c r="H1165" s="6">
        <v>27.358501700000001</v>
      </c>
      <c r="I1165" s="8">
        <v>1657</v>
      </c>
      <c r="J1165" s="6">
        <v>5.2</v>
      </c>
      <c r="K1165" s="6" t="s">
        <v>1053</v>
      </c>
      <c r="L1165" s="6">
        <v>3.7668202764976964</v>
      </c>
      <c r="M1165" s="6" t="s">
        <v>1052</v>
      </c>
      <c r="N1165" s="6">
        <v>0.18834101382488483</v>
      </c>
      <c r="O1165" s="6" t="s">
        <v>1052</v>
      </c>
      <c r="P1165" s="6">
        <v>5.8140809999999972</v>
      </c>
      <c r="Q1165" s="6" t="s">
        <v>1056</v>
      </c>
      <c r="R1165" s="6">
        <v>332.48399999999998</v>
      </c>
      <c r="S1165" s="6" t="s">
        <v>1055</v>
      </c>
      <c r="T1165" s="6" t="s">
        <v>1077</v>
      </c>
    </row>
    <row r="1166" spans="1:20" x14ac:dyDescent="0.3">
      <c r="A1166" s="6">
        <v>1165</v>
      </c>
      <c r="B1166" s="7">
        <v>5</v>
      </c>
      <c r="C1166" s="5">
        <v>619</v>
      </c>
      <c r="E1166" s="12" t="s">
        <v>809</v>
      </c>
      <c r="F1166" s="13" t="s">
        <v>918</v>
      </c>
      <c r="G1166" s="3">
        <v>86.498850599999997</v>
      </c>
      <c r="H1166" s="6">
        <v>27.357343</v>
      </c>
      <c r="I1166" s="8">
        <v>1763</v>
      </c>
      <c r="J1166" s="6">
        <v>5.0999999999999996</v>
      </c>
      <c r="K1166" s="6" t="s">
        <v>1053</v>
      </c>
      <c r="L1166" s="6">
        <v>7.0396313364055292</v>
      </c>
      <c r="M1166" s="6" t="s">
        <v>1055</v>
      </c>
      <c r="N1166" s="6">
        <v>0.35198156682027648</v>
      </c>
      <c r="O1166" s="6" t="s">
        <v>1055</v>
      </c>
      <c r="P1166" s="6">
        <v>122.003643</v>
      </c>
      <c r="Q1166" s="6" t="s">
        <v>1051</v>
      </c>
      <c r="R1166" s="6">
        <v>320.43599999999998</v>
      </c>
      <c r="S1166" s="6" t="s">
        <v>1055</v>
      </c>
      <c r="T1166" s="6" t="s">
        <v>1077</v>
      </c>
    </row>
    <row r="1167" spans="1:20" x14ac:dyDescent="0.3">
      <c r="A1167" s="6">
        <v>1166</v>
      </c>
      <c r="B1167" s="7">
        <v>5</v>
      </c>
      <c r="C1167" s="5">
        <v>621</v>
      </c>
      <c r="E1167" s="12" t="s">
        <v>809</v>
      </c>
      <c r="F1167" s="13" t="s">
        <v>911</v>
      </c>
      <c r="G1167" s="3">
        <v>86.575051000000002</v>
      </c>
      <c r="H1167" s="6">
        <v>27.25119333</v>
      </c>
      <c r="I1167" s="8">
        <v>1393</v>
      </c>
      <c r="J1167" s="6">
        <v>5.2</v>
      </c>
      <c r="K1167" s="6" t="s">
        <v>1053</v>
      </c>
      <c r="L1167" s="6">
        <v>2.9640552995391709</v>
      </c>
      <c r="M1167" s="6" t="s">
        <v>1052</v>
      </c>
      <c r="N1167" s="6">
        <v>0.14820276497695856</v>
      </c>
      <c r="O1167" s="6" t="s">
        <v>1052</v>
      </c>
      <c r="P1167" s="6">
        <v>30.631269</v>
      </c>
      <c r="Q1167" s="6" t="s">
        <v>1052</v>
      </c>
      <c r="R1167" s="6">
        <v>705.97199999999998</v>
      </c>
      <c r="S1167" s="6" t="s">
        <v>1051</v>
      </c>
      <c r="T1167" s="6" t="s">
        <v>1068</v>
      </c>
    </row>
    <row r="1168" spans="1:20" x14ac:dyDescent="0.3">
      <c r="A1168" s="6">
        <v>1167</v>
      </c>
      <c r="B1168" s="7">
        <v>5</v>
      </c>
      <c r="C1168" s="5">
        <v>622</v>
      </c>
      <c r="E1168" s="12" t="s">
        <v>809</v>
      </c>
      <c r="F1168" s="13" t="s">
        <v>912</v>
      </c>
      <c r="G1168" s="3">
        <v>86.489614000000003</v>
      </c>
      <c r="H1168" s="6">
        <v>27.321722999999999</v>
      </c>
      <c r="I1168" s="8">
        <v>1488</v>
      </c>
      <c r="J1168" s="6">
        <v>5</v>
      </c>
      <c r="K1168" s="6" t="s">
        <v>1053</v>
      </c>
      <c r="L1168" s="6">
        <v>3.9520737327188931</v>
      </c>
      <c r="M1168" s="6" t="s">
        <v>1052</v>
      </c>
      <c r="N1168" s="6">
        <v>0.19760368663594466</v>
      </c>
      <c r="O1168" s="6" t="s">
        <v>1052</v>
      </c>
      <c r="P1168" s="6">
        <v>5.8140809999999972</v>
      </c>
      <c r="Q1168" s="6" t="s">
        <v>1056</v>
      </c>
      <c r="R1168" s="6">
        <v>326.45999999999998</v>
      </c>
      <c r="S1168" s="6" t="s">
        <v>1055</v>
      </c>
      <c r="T1168" s="6" t="s">
        <v>1077</v>
      </c>
    </row>
    <row r="1169" spans="1:20" x14ac:dyDescent="0.3">
      <c r="A1169" s="6">
        <v>1168</v>
      </c>
      <c r="B1169" s="7">
        <v>5</v>
      </c>
      <c r="C1169" s="5">
        <v>623</v>
      </c>
      <c r="E1169" s="12" t="s">
        <v>809</v>
      </c>
      <c r="F1169" s="13" t="s">
        <v>918</v>
      </c>
      <c r="G1169" s="3">
        <v>86.489199200000002</v>
      </c>
      <c r="H1169" s="6">
        <v>27.356236899999999</v>
      </c>
      <c r="I1169" s="8">
        <v>1636</v>
      </c>
      <c r="J1169" s="6">
        <v>4.9000000000000004</v>
      </c>
      <c r="K1169" s="6" t="s">
        <v>1053</v>
      </c>
      <c r="L1169" s="6">
        <v>5.4958525345622125</v>
      </c>
      <c r="M1169" s="6" t="s">
        <v>1055</v>
      </c>
      <c r="N1169" s="6">
        <v>0.27479262672811061</v>
      </c>
      <c r="O1169" s="6" t="s">
        <v>1055</v>
      </c>
      <c r="P1169" s="6">
        <v>92.674239</v>
      </c>
      <c r="Q1169" s="6" t="s">
        <v>1055</v>
      </c>
      <c r="R1169" s="6">
        <v>802.35599999999999</v>
      </c>
      <c r="S1169" s="6" t="s">
        <v>1051</v>
      </c>
      <c r="T1169" s="6" t="s">
        <v>1077</v>
      </c>
    </row>
    <row r="1170" spans="1:20" x14ac:dyDescent="0.3">
      <c r="A1170" s="6">
        <v>1169</v>
      </c>
      <c r="B1170" s="7">
        <v>5</v>
      </c>
      <c r="C1170" s="5">
        <v>624</v>
      </c>
      <c r="E1170" s="12" t="s">
        <v>809</v>
      </c>
      <c r="F1170" s="13" t="s">
        <v>912</v>
      </c>
      <c r="G1170" s="3">
        <v>86.491876000000005</v>
      </c>
      <c r="H1170" s="6">
        <v>27.316638000000001</v>
      </c>
      <c r="I1170" s="8">
        <v>1436</v>
      </c>
      <c r="J1170" s="6">
        <v>5.0999999999999996</v>
      </c>
      <c r="K1170" s="6" t="s">
        <v>1053</v>
      </c>
      <c r="L1170" s="6">
        <v>3.7050691244239635</v>
      </c>
      <c r="M1170" s="6" t="s">
        <v>1052</v>
      </c>
      <c r="N1170" s="6">
        <v>0.18525345622119818</v>
      </c>
      <c r="O1170" s="6" t="s">
        <v>1052</v>
      </c>
      <c r="P1170" s="6">
        <v>224.65655700000002</v>
      </c>
      <c r="Q1170" s="6" t="s">
        <v>1051</v>
      </c>
      <c r="R1170" s="6">
        <v>320.43599999999998</v>
      </c>
      <c r="S1170" s="6" t="s">
        <v>1055</v>
      </c>
      <c r="T1170" s="6" t="s">
        <v>1078</v>
      </c>
    </row>
    <row r="1171" spans="1:20" x14ac:dyDescent="0.3">
      <c r="A1171" s="6">
        <v>1170</v>
      </c>
      <c r="B1171" s="7">
        <v>5</v>
      </c>
      <c r="C1171" s="5">
        <v>625</v>
      </c>
      <c r="E1171" s="12" t="s">
        <v>809</v>
      </c>
      <c r="F1171" s="13" t="s">
        <v>912</v>
      </c>
      <c r="G1171" s="3">
        <v>86.492311000000001</v>
      </c>
      <c r="H1171" s="6">
        <v>27.323352</v>
      </c>
      <c r="I1171" s="8">
        <v>1419</v>
      </c>
      <c r="J1171" s="6">
        <v>5.3</v>
      </c>
      <c r="K1171" s="6" t="s">
        <v>1053</v>
      </c>
      <c r="L1171" s="6">
        <v>4.3843317972350233</v>
      </c>
      <c r="M1171" s="6" t="s">
        <v>1052</v>
      </c>
      <c r="N1171" s="6">
        <v>0.21921658986175116</v>
      </c>
      <c r="O1171" s="6" t="s">
        <v>1055</v>
      </c>
      <c r="P1171" s="6">
        <v>162.61358700000002</v>
      </c>
      <c r="Q1171" s="6" t="s">
        <v>1051</v>
      </c>
      <c r="R1171" s="6">
        <v>471.036</v>
      </c>
      <c r="S1171" s="6" t="s">
        <v>1055</v>
      </c>
      <c r="T1171" s="6" t="s">
        <v>1077</v>
      </c>
    </row>
    <row r="1172" spans="1:20" x14ac:dyDescent="0.3">
      <c r="A1172" s="6">
        <v>1171</v>
      </c>
      <c r="B1172" s="7">
        <v>5</v>
      </c>
      <c r="C1172" s="5">
        <v>626</v>
      </c>
      <c r="E1172" s="12" t="s">
        <v>809</v>
      </c>
      <c r="F1172" s="13" t="s">
        <v>913</v>
      </c>
      <c r="G1172" s="3">
        <v>86.4976269</v>
      </c>
      <c r="H1172" s="6">
        <v>27.357451900000001</v>
      </c>
      <c r="I1172" s="8">
        <v>1712</v>
      </c>
      <c r="J1172" s="6">
        <v>4.7</v>
      </c>
      <c r="K1172" s="6" t="s">
        <v>1053</v>
      </c>
      <c r="L1172" s="6">
        <v>4.5078341013824881</v>
      </c>
      <c r="M1172" s="6" t="s">
        <v>1052</v>
      </c>
      <c r="N1172" s="6">
        <v>0.2253917050691244</v>
      </c>
      <c r="O1172" s="6" t="s">
        <v>1055</v>
      </c>
      <c r="P1172" s="6">
        <v>44.167917000000003</v>
      </c>
      <c r="Q1172" s="6" t="s">
        <v>1052</v>
      </c>
      <c r="R1172" s="6">
        <v>169.83600000000001</v>
      </c>
      <c r="S1172" s="6" t="s">
        <v>1052</v>
      </c>
      <c r="T1172" s="6" t="s">
        <v>1077</v>
      </c>
    </row>
    <row r="1173" spans="1:20" x14ac:dyDescent="0.3">
      <c r="A1173" s="6">
        <v>1172</v>
      </c>
      <c r="B1173" s="7">
        <v>5</v>
      </c>
      <c r="C1173" s="5">
        <v>632</v>
      </c>
      <c r="E1173" s="12" t="s">
        <v>809</v>
      </c>
      <c r="F1173" s="13" t="s">
        <v>918</v>
      </c>
      <c r="G1173" s="3">
        <v>86.490895699999996</v>
      </c>
      <c r="H1173" s="6">
        <v>27.358474699999999</v>
      </c>
      <c r="I1173" s="8">
        <v>1645</v>
      </c>
      <c r="J1173" s="6">
        <v>5</v>
      </c>
      <c r="K1173" s="6" t="s">
        <v>1053</v>
      </c>
      <c r="L1173" s="6">
        <v>4.9400921658986174</v>
      </c>
      <c r="M1173" s="6" t="s">
        <v>1052</v>
      </c>
      <c r="N1173" s="6">
        <v>0.24700460829493087</v>
      </c>
      <c r="O1173" s="6" t="s">
        <v>1055</v>
      </c>
      <c r="P1173" s="6">
        <v>3.1427960000000019</v>
      </c>
      <c r="Q1173" s="6" t="s">
        <v>1056</v>
      </c>
      <c r="R1173" s="6">
        <v>350.55599999999998</v>
      </c>
      <c r="S1173" s="6" t="s">
        <v>1055</v>
      </c>
      <c r="T1173" s="6" t="s">
        <v>1077</v>
      </c>
    </row>
    <row r="1174" spans="1:20" x14ac:dyDescent="0.3">
      <c r="A1174" s="6">
        <v>1173</v>
      </c>
      <c r="B1174" s="7">
        <v>5</v>
      </c>
      <c r="C1174" s="5">
        <v>633</v>
      </c>
      <c r="E1174" s="12" t="s">
        <v>809</v>
      </c>
      <c r="F1174" s="13" t="s">
        <v>918</v>
      </c>
      <c r="G1174" s="3">
        <v>86.499146199999998</v>
      </c>
      <c r="H1174" s="6">
        <v>27.357734499999999</v>
      </c>
      <c r="I1174" s="8">
        <v>1788</v>
      </c>
      <c r="J1174" s="6">
        <v>5</v>
      </c>
      <c r="K1174" s="6" t="s">
        <v>1053</v>
      </c>
      <c r="L1174" s="6">
        <v>5.8046082949308753</v>
      </c>
      <c r="M1174" s="6" t="s">
        <v>1055</v>
      </c>
      <c r="N1174" s="6">
        <v>0.29023041474654376</v>
      </c>
      <c r="O1174" s="6" t="s">
        <v>1055</v>
      </c>
      <c r="P1174" s="6">
        <v>29.864348000000007</v>
      </c>
      <c r="Q1174" s="6" t="s">
        <v>1050</v>
      </c>
      <c r="R1174" s="6">
        <v>525.25199999999995</v>
      </c>
      <c r="S1174" s="6" t="s">
        <v>1051</v>
      </c>
      <c r="T1174" s="6" t="s">
        <v>1077</v>
      </c>
    </row>
    <row r="1175" spans="1:20" x14ac:dyDescent="0.3">
      <c r="A1175" s="6">
        <v>1174</v>
      </c>
      <c r="B1175" s="7">
        <v>5</v>
      </c>
      <c r="C1175" s="5">
        <v>634</v>
      </c>
      <c r="E1175" s="12" t="s">
        <v>809</v>
      </c>
      <c r="F1175" s="13" t="s">
        <v>918</v>
      </c>
      <c r="G1175" s="3">
        <v>86.490098599999996</v>
      </c>
      <c r="H1175" s="6">
        <v>27.358133299999999</v>
      </c>
      <c r="I1175" s="8">
        <v>1636</v>
      </c>
      <c r="J1175" s="6">
        <v>4.9000000000000004</v>
      </c>
      <c r="K1175" s="6" t="s">
        <v>1053</v>
      </c>
      <c r="L1175" s="6">
        <v>4.137327188940092</v>
      </c>
      <c r="M1175" s="6" t="s">
        <v>1052</v>
      </c>
      <c r="N1175" s="6">
        <v>0.2068663594470046</v>
      </c>
      <c r="O1175" s="6" t="s">
        <v>1055</v>
      </c>
      <c r="P1175" s="6">
        <v>3.1427960000000019</v>
      </c>
      <c r="Q1175" s="6" t="s">
        <v>1056</v>
      </c>
      <c r="R1175" s="6">
        <v>320.43599999999998</v>
      </c>
      <c r="S1175" s="6" t="s">
        <v>1055</v>
      </c>
      <c r="T1175" s="6" t="s">
        <v>1077</v>
      </c>
    </row>
    <row r="1176" spans="1:20" x14ac:dyDescent="0.3">
      <c r="A1176" s="6">
        <v>1175</v>
      </c>
      <c r="B1176" s="7">
        <v>5</v>
      </c>
      <c r="C1176" s="5">
        <v>636</v>
      </c>
      <c r="E1176" s="12" t="s">
        <v>809</v>
      </c>
      <c r="F1176" s="13" t="s">
        <v>913</v>
      </c>
      <c r="G1176" s="3">
        <v>86.3117424</v>
      </c>
      <c r="H1176" s="6">
        <v>27.223047399999999</v>
      </c>
      <c r="I1176" s="8">
        <v>2794</v>
      </c>
      <c r="J1176" s="6">
        <v>5.6</v>
      </c>
      <c r="K1176" s="6" t="s">
        <v>1049</v>
      </c>
      <c r="L1176" s="6">
        <v>9.6949308755760359</v>
      </c>
      <c r="M1176" s="6" t="s">
        <v>1055</v>
      </c>
      <c r="N1176" s="6">
        <v>0.48474654377880178</v>
      </c>
      <c r="O1176" s="6" t="s">
        <v>1051</v>
      </c>
      <c r="P1176" s="6">
        <v>87.761043999999998</v>
      </c>
      <c r="Q1176" s="6" t="s">
        <v>1055</v>
      </c>
      <c r="R1176" s="6">
        <v>591.51599999999996</v>
      </c>
      <c r="S1176" s="6" t="s">
        <v>1051</v>
      </c>
      <c r="T1176" s="6" t="s">
        <v>1080</v>
      </c>
    </row>
    <row r="1177" spans="1:20" x14ac:dyDescent="0.3">
      <c r="A1177" s="6">
        <v>1176</v>
      </c>
      <c r="B1177" s="7">
        <v>5</v>
      </c>
      <c r="C1177" s="5">
        <v>637</v>
      </c>
      <c r="E1177" s="12" t="s">
        <v>809</v>
      </c>
      <c r="F1177" s="13" t="s">
        <v>911</v>
      </c>
      <c r="G1177" s="3">
        <v>86.352016125999995</v>
      </c>
      <c r="H1177" s="6">
        <v>27.133535131999999</v>
      </c>
      <c r="I1177" s="8">
        <v>357</v>
      </c>
      <c r="J1177" s="6">
        <v>6.2</v>
      </c>
      <c r="K1177" s="6" t="s">
        <v>1054</v>
      </c>
      <c r="L1177" s="6">
        <v>3.0875576036866366</v>
      </c>
      <c r="M1177" s="6" t="s">
        <v>1052</v>
      </c>
      <c r="N1177" s="6">
        <v>0.15437788018433182</v>
      </c>
      <c r="O1177" s="6" t="s">
        <v>1052</v>
      </c>
      <c r="P1177" s="6">
        <v>123.38977999999999</v>
      </c>
      <c r="Q1177" s="6" t="s">
        <v>1051</v>
      </c>
      <c r="R1177" s="6">
        <v>326.45999999999998</v>
      </c>
      <c r="S1177" s="6" t="s">
        <v>1055</v>
      </c>
      <c r="T1177" s="6" t="s">
        <v>1077</v>
      </c>
    </row>
    <row r="1178" spans="1:20" x14ac:dyDescent="0.3">
      <c r="A1178" s="6">
        <v>1177</v>
      </c>
      <c r="B1178" s="7">
        <v>5</v>
      </c>
      <c r="C1178" s="5">
        <v>638</v>
      </c>
      <c r="E1178" s="12" t="s">
        <v>809</v>
      </c>
      <c r="F1178" s="13" t="s">
        <v>913</v>
      </c>
      <c r="G1178" s="3">
        <v>86.311760699999994</v>
      </c>
      <c r="H1178" s="6">
        <v>27.223096000000002</v>
      </c>
      <c r="I1178" s="8">
        <v>2828</v>
      </c>
      <c r="J1178" s="6">
        <v>5.5</v>
      </c>
      <c r="K1178" s="6" t="s">
        <v>1049</v>
      </c>
      <c r="L1178" s="6">
        <v>10.744700460829494</v>
      </c>
      <c r="M1178" s="6" t="s">
        <v>1051</v>
      </c>
      <c r="N1178" s="6">
        <v>0.53723502304147464</v>
      </c>
      <c r="O1178" s="6" t="s">
        <v>1051</v>
      </c>
      <c r="P1178" s="6">
        <v>183.51327200000003</v>
      </c>
      <c r="Q1178" s="6" t="s">
        <v>1051</v>
      </c>
      <c r="R1178" s="6">
        <v>561.39599999999996</v>
      </c>
      <c r="S1178" s="6" t="s">
        <v>1051</v>
      </c>
      <c r="T1178" s="6" t="s">
        <v>1077</v>
      </c>
    </row>
    <row r="1179" spans="1:20" ht="16.5" customHeight="1" x14ac:dyDescent="0.3">
      <c r="A1179" s="6">
        <v>1178</v>
      </c>
      <c r="B1179" s="7">
        <v>5</v>
      </c>
      <c r="C1179" s="5">
        <v>650</v>
      </c>
      <c r="E1179" s="12" t="s">
        <v>809</v>
      </c>
      <c r="F1179" s="13" t="s">
        <v>909</v>
      </c>
      <c r="G1179" s="3">
        <v>86.480943113999999</v>
      </c>
      <c r="H1179" s="6">
        <v>27.289571687999999</v>
      </c>
      <c r="I1179" s="8">
        <v>1495</v>
      </c>
      <c r="J1179" s="6">
        <v>5.6</v>
      </c>
      <c r="K1179" s="6" t="s">
        <v>1049</v>
      </c>
      <c r="L1179" s="6">
        <v>4.6313364055299537</v>
      </c>
      <c r="M1179" s="6" t="s">
        <v>1052</v>
      </c>
      <c r="N1179" s="6">
        <v>0.23156682027649769</v>
      </c>
      <c r="O1179" s="6" t="s">
        <v>1055</v>
      </c>
      <c r="P1179" s="6">
        <v>4.2561940000000025</v>
      </c>
      <c r="Q1179" s="6" t="s">
        <v>1056</v>
      </c>
      <c r="R1179" s="6">
        <v>681.87599999999998</v>
      </c>
      <c r="S1179" s="6" t="s">
        <v>1051</v>
      </c>
      <c r="T1179" s="6" t="s">
        <v>1065</v>
      </c>
    </row>
    <row r="1180" spans="1:20" x14ac:dyDescent="0.3">
      <c r="A1180" s="6">
        <v>1179</v>
      </c>
      <c r="B1180" s="7">
        <v>5</v>
      </c>
      <c r="C1180" s="5">
        <v>651</v>
      </c>
      <c r="E1180" s="12" t="s">
        <v>809</v>
      </c>
      <c r="F1180" s="13" t="s">
        <v>909</v>
      </c>
      <c r="G1180" s="3">
        <v>86.482679000000005</v>
      </c>
      <c r="H1180" s="6">
        <v>27.282650799999999</v>
      </c>
      <c r="I1180" s="8">
        <v>1516</v>
      </c>
      <c r="J1180" s="6">
        <v>6.5</v>
      </c>
      <c r="K1180" s="6" t="s">
        <v>1057</v>
      </c>
      <c r="L1180" s="6">
        <v>4.8165898617511518</v>
      </c>
      <c r="M1180" s="6" t="s">
        <v>1052</v>
      </c>
      <c r="N1180" s="6">
        <v>0.24082949308755758</v>
      </c>
      <c r="O1180" s="6" t="s">
        <v>1055</v>
      </c>
      <c r="P1180" s="6">
        <v>6.4829899999999974</v>
      </c>
      <c r="Q1180" s="6" t="s">
        <v>1056</v>
      </c>
      <c r="R1180" s="6">
        <v>639.70799999999997</v>
      </c>
      <c r="S1180" s="6" t="s">
        <v>1051</v>
      </c>
      <c r="T1180" s="6" t="s">
        <v>1077</v>
      </c>
    </row>
    <row r="1181" spans="1:20" x14ac:dyDescent="0.3">
      <c r="A1181" s="6">
        <v>1180</v>
      </c>
      <c r="B1181" s="7">
        <v>5</v>
      </c>
      <c r="C1181" s="5">
        <v>652</v>
      </c>
      <c r="E1181" s="12" t="s">
        <v>809</v>
      </c>
      <c r="F1181" s="13" t="s">
        <v>909</v>
      </c>
      <c r="G1181" s="3">
        <v>86.485188690000001</v>
      </c>
      <c r="H1181" s="6">
        <v>27.291244632000002</v>
      </c>
      <c r="I1181" s="8">
        <v>1466</v>
      </c>
      <c r="J1181" s="6">
        <v>6.2</v>
      </c>
      <c r="K1181" s="6" t="s">
        <v>1054</v>
      </c>
      <c r="L1181" s="6">
        <v>6.5456221198156683</v>
      </c>
      <c r="M1181" s="6" t="s">
        <v>1055</v>
      </c>
      <c r="N1181" s="6">
        <v>0.32728110599078342</v>
      </c>
      <c r="O1181" s="6" t="s">
        <v>1055</v>
      </c>
      <c r="P1181" s="6">
        <v>10.936582000000001</v>
      </c>
      <c r="Q1181" s="6" t="s">
        <v>1050</v>
      </c>
      <c r="R1181" s="6">
        <v>879</v>
      </c>
      <c r="S1181" s="6" t="s">
        <v>1051</v>
      </c>
      <c r="T1181" s="6" t="s">
        <v>1065</v>
      </c>
    </row>
    <row r="1182" spans="1:20" x14ac:dyDescent="0.3">
      <c r="A1182" s="6">
        <v>1181</v>
      </c>
      <c r="B1182" s="7">
        <v>5</v>
      </c>
      <c r="C1182" s="5">
        <v>653</v>
      </c>
      <c r="E1182" s="12" t="s">
        <v>809</v>
      </c>
      <c r="F1182" s="13" t="s">
        <v>909</v>
      </c>
      <c r="G1182" s="3">
        <v>86.481746099999995</v>
      </c>
      <c r="H1182" s="6">
        <v>27.289509703</v>
      </c>
      <c r="I1182" s="8">
        <v>1487</v>
      </c>
      <c r="J1182" s="6">
        <v>6.2</v>
      </c>
      <c r="K1182" s="6" t="s">
        <v>1054</v>
      </c>
      <c r="L1182" s="6">
        <v>3.8903225806451611</v>
      </c>
      <c r="M1182" s="6" t="s">
        <v>1052</v>
      </c>
      <c r="N1182" s="6">
        <v>0.19451612903225807</v>
      </c>
      <c r="O1182" s="6" t="s">
        <v>1052</v>
      </c>
      <c r="P1182" s="6">
        <v>10.936582000000001</v>
      </c>
      <c r="Q1182" s="6" t="s">
        <v>1050</v>
      </c>
      <c r="R1182" s="6">
        <v>748.14</v>
      </c>
      <c r="S1182" s="6" t="s">
        <v>1051</v>
      </c>
      <c r="T1182" s="6" t="s">
        <v>1065</v>
      </c>
    </row>
    <row r="1183" spans="1:20" x14ac:dyDescent="0.3">
      <c r="A1183" s="6">
        <v>1182</v>
      </c>
      <c r="B1183" s="7">
        <v>5</v>
      </c>
      <c r="C1183" s="5">
        <v>655</v>
      </c>
      <c r="E1183" s="12" t="s">
        <v>809</v>
      </c>
      <c r="F1183" s="13" t="s">
        <v>909</v>
      </c>
      <c r="G1183" s="3">
        <v>86.482683782999999</v>
      </c>
      <c r="H1183" s="6">
        <v>27.289305089999999</v>
      </c>
      <c r="I1183" s="8">
        <v>1505</v>
      </c>
      <c r="J1183" s="6">
        <v>6.4</v>
      </c>
      <c r="K1183" s="6" t="s">
        <v>1054</v>
      </c>
      <c r="L1183" s="6">
        <v>5.3963800904977388</v>
      </c>
      <c r="M1183" s="6" t="s">
        <v>1055</v>
      </c>
      <c r="N1183" s="6">
        <v>0.26981900452488694</v>
      </c>
      <c r="O1183" s="6" t="s">
        <v>1055</v>
      </c>
      <c r="P1183" s="6">
        <v>3.1427960000000019</v>
      </c>
      <c r="Q1183" s="6" t="s">
        <v>1056</v>
      </c>
      <c r="R1183" s="6">
        <v>874.64400000000001</v>
      </c>
      <c r="S1183" s="6" t="s">
        <v>1051</v>
      </c>
      <c r="T1183" s="6" t="s">
        <v>1065</v>
      </c>
    </row>
    <row r="1184" spans="1:20" x14ac:dyDescent="0.3">
      <c r="A1184" s="6">
        <v>1183</v>
      </c>
      <c r="B1184" s="7">
        <v>5</v>
      </c>
      <c r="C1184" s="5">
        <v>656</v>
      </c>
      <c r="E1184" s="12" t="s">
        <v>809</v>
      </c>
      <c r="F1184" s="13" t="s">
        <v>909</v>
      </c>
      <c r="G1184" s="3">
        <v>86.482084477000001</v>
      </c>
      <c r="H1184" s="6">
        <v>27.289239806000001</v>
      </c>
      <c r="I1184" s="8">
        <v>1510</v>
      </c>
      <c r="J1184" s="6">
        <v>6.4</v>
      </c>
      <c r="K1184" s="6" t="s">
        <v>1054</v>
      </c>
      <c r="L1184" s="6">
        <v>4.0624434389140278</v>
      </c>
      <c r="M1184" s="6" t="s">
        <v>1052</v>
      </c>
      <c r="N1184" s="6">
        <v>0.2031221719457014</v>
      </c>
      <c r="O1184" s="6" t="s">
        <v>1055</v>
      </c>
      <c r="P1184" s="6">
        <v>2.0293980000000014</v>
      </c>
      <c r="Q1184" s="6" t="s">
        <v>1056</v>
      </c>
      <c r="R1184" s="6">
        <v>175.86</v>
      </c>
      <c r="S1184" s="6" t="s">
        <v>1052</v>
      </c>
      <c r="T1184" s="6" t="s">
        <v>1065</v>
      </c>
    </row>
    <row r="1185" spans="1:20" x14ac:dyDescent="0.3">
      <c r="A1185" s="6">
        <v>1184</v>
      </c>
      <c r="B1185" s="7">
        <v>5</v>
      </c>
      <c r="C1185" s="5">
        <v>661</v>
      </c>
      <c r="E1185" s="12" t="s">
        <v>809</v>
      </c>
      <c r="F1185" s="13" t="s">
        <v>909</v>
      </c>
      <c r="G1185" s="3">
        <v>86.48107641</v>
      </c>
      <c r="H1185" s="6">
        <v>27.391021338000002</v>
      </c>
      <c r="I1185" s="8">
        <v>1454</v>
      </c>
      <c r="J1185" s="6">
        <v>5.8</v>
      </c>
      <c r="K1185" s="6" t="s">
        <v>1049</v>
      </c>
      <c r="L1185" s="6">
        <v>4.7294117647058824</v>
      </c>
      <c r="M1185" s="6" t="s">
        <v>1052</v>
      </c>
      <c r="N1185" s="6">
        <v>0.23647058823529413</v>
      </c>
      <c r="O1185" s="6" t="s">
        <v>1055</v>
      </c>
      <c r="P1185" s="6">
        <v>2.0293980000000014</v>
      </c>
      <c r="Q1185" s="6" t="s">
        <v>1056</v>
      </c>
      <c r="R1185" s="6">
        <v>392.72399999999993</v>
      </c>
      <c r="S1185" s="6" t="s">
        <v>1055</v>
      </c>
      <c r="T1185" s="6" t="s">
        <v>1065</v>
      </c>
    </row>
    <row r="1186" spans="1:20" x14ac:dyDescent="0.3">
      <c r="A1186" s="6">
        <v>1185</v>
      </c>
      <c r="B1186" s="7">
        <v>5</v>
      </c>
      <c r="C1186" s="5">
        <v>665</v>
      </c>
      <c r="E1186" s="12" t="s">
        <v>809</v>
      </c>
      <c r="F1186" s="13" t="s">
        <v>910</v>
      </c>
      <c r="G1186" s="3">
        <v>86.571208330000005</v>
      </c>
      <c r="H1186" s="6">
        <v>27.260038333000001</v>
      </c>
      <c r="I1186" s="8">
        <v>1342</v>
      </c>
      <c r="J1186" s="6">
        <v>5.7</v>
      </c>
      <c r="K1186" s="6" t="s">
        <v>1049</v>
      </c>
      <c r="L1186" s="6">
        <v>0.18190045248868819</v>
      </c>
      <c r="M1186" s="6" t="s">
        <v>1056</v>
      </c>
      <c r="N1186" s="6">
        <v>9.0950226244344099E-3</v>
      </c>
      <c r="O1186" s="6" t="s">
        <v>1056</v>
      </c>
      <c r="P1186" s="6">
        <v>3.1427960000000019</v>
      </c>
      <c r="Q1186" s="6" t="s">
        <v>1056</v>
      </c>
      <c r="R1186" s="6">
        <v>154.596</v>
      </c>
      <c r="S1186" s="6" t="s">
        <v>1052</v>
      </c>
      <c r="T1186" s="6" t="s">
        <v>1077</v>
      </c>
    </row>
    <row r="1187" spans="1:20" x14ac:dyDescent="0.3">
      <c r="A1187" s="6">
        <v>1186</v>
      </c>
      <c r="B1187" s="7">
        <v>5</v>
      </c>
      <c r="C1187" s="5">
        <v>666</v>
      </c>
      <c r="E1187" s="12" t="s">
        <v>809</v>
      </c>
      <c r="F1187" s="13" t="s">
        <v>910</v>
      </c>
      <c r="G1187" s="3">
        <v>86.571510000000004</v>
      </c>
      <c r="H1187" s="6">
        <v>27.259676667000001</v>
      </c>
      <c r="I1187" s="8">
        <v>1343</v>
      </c>
      <c r="J1187" s="6">
        <v>6</v>
      </c>
      <c r="K1187" s="6" t="s">
        <v>1049</v>
      </c>
      <c r="L1187" s="6">
        <v>2.5466063348416306</v>
      </c>
      <c r="M1187" s="6" t="s">
        <v>1052</v>
      </c>
      <c r="N1187" s="6">
        <v>0.12733031674208153</v>
      </c>
      <c r="O1187" s="6" t="s">
        <v>1052</v>
      </c>
      <c r="P1187" s="6">
        <v>3.1427960000000019</v>
      </c>
      <c r="Q1187" s="6" t="s">
        <v>1056</v>
      </c>
      <c r="R1187" s="6">
        <v>249.44400000000002</v>
      </c>
      <c r="S1187" s="6" t="s">
        <v>1052</v>
      </c>
      <c r="T1187" s="6" t="s">
        <v>1065</v>
      </c>
    </row>
    <row r="1188" spans="1:20" x14ac:dyDescent="0.3">
      <c r="A1188" s="6">
        <v>1187</v>
      </c>
      <c r="B1188" s="7">
        <v>5</v>
      </c>
      <c r="C1188" s="5">
        <v>667</v>
      </c>
      <c r="E1188" s="12" t="s">
        <v>809</v>
      </c>
      <c r="F1188" s="13" t="s">
        <v>911</v>
      </c>
      <c r="G1188" s="3">
        <v>86.570516600000005</v>
      </c>
      <c r="H1188" s="6">
        <v>27.251051666999999</v>
      </c>
      <c r="I1188" s="8">
        <v>1413</v>
      </c>
      <c r="J1188" s="6">
        <v>4.2</v>
      </c>
      <c r="K1188" s="6" t="s">
        <v>1053</v>
      </c>
      <c r="L1188" s="6">
        <v>2.122171945701357</v>
      </c>
      <c r="M1188" s="6" t="s">
        <v>1050</v>
      </c>
      <c r="N1188" s="6">
        <v>0.10610859728506786</v>
      </c>
      <c r="O1188" s="6" t="s">
        <v>1052</v>
      </c>
      <c r="P1188" s="6">
        <v>95.55483000000001</v>
      </c>
      <c r="Q1188" s="6" t="s">
        <v>1055</v>
      </c>
      <c r="R1188" s="6">
        <v>433.21199999999999</v>
      </c>
      <c r="S1188" s="6" t="s">
        <v>1055</v>
      </c>
      <c r="T1188" s="6" t="s">
        <v>1065</v>
      </c>
    </row>
    <row r="1189" spans="1:20" x14ac:dyDescent="0.3">
      <c r="A1189" s="6">
        <v>1188</v>
      </c>
      <c r="B1189" s="7">
        <v>5</v>
      </c>
      <c r="C1189" s="5">
        <v>668</v>
      </c>
      <c r="E1189" s="12" t="s">
        <v>809</v>
      </c>
      <c r="F1189" s="13" t="s">
        <v>910</v>
      </c>
      <c r="G1189" s="3">
        <v>86.572462999999999</v>
      </c>
      <c r="H1189" s="6">
        <v>27.25985</v>
      </c>
      <c r="I1189" s="8">
        <v>1332</v>
      </c>
      <c r="J1189" s="6">
        <v>4.7</v>
      </c>
      <c r="K1189" s="6" t="s">
        <v>1053</v>
      </c>
      <c r="L1189" s="6">
        <v>3.5167420814479642</v>
      </c>
      <c r="M1189" s="6" t="s">
        <v>1052</v>
      </c>
      <c r="N1189" s="6">
        <v>0.17583710407239822</v>
      </c>
      <c r="O1189" s="6" t="s">
        <v>1052</v>
      </c>
      <c r="P1189" s="6">
        <v>88.874442000000002</v>
      </c>
      <c r="Q1189" s="6" t="s">
        <v>1055</v>
      </c>
      <c r="R1189" s="6">
        <v>403.572</v>
      </c>
      <c r="S1189" s="6" t="s">
        <v>1055</v>
      </c>
      <c r="T1189" s="6" t="s">
        <v>1077</v>
      </c>
    </row>
    <row r="1190" spans="1:20" x14ac:dyDescent="0.3">
      <c r="A1190" s="6">
        <v>1189</v>
      </c>
      <c r="B1190" s="7">
        <v>5</v>
      </c>
      <c r="C1190" s="5">
        <v>669</v>
      </c>
      <c r="E1190" s="12" t="s">
        <v>810</v>
      </c>
      <c r="F1190" s="13" t="s">
        <v>919</v>
      </c>
      <c r="G1190" s="3">
        <v>86.450909836999998</v>
      </c>
      <c r="H1190" s="6">
        <v>26.833757087999999</v>
      </c>
      <c r="I1190" s="8">
        <v>191</v>
      </c>
      <c r="J1190" s="6">
        <v>4.9000000000000004</v>
      </c>
      <c r="K1190" s="6" t="s">
        <v>1053</v>
      </c>
      <c r="L1190" s="6">
        <v>1.3945701357466067</v>
      </c>
      <c r="M1190" s="6" t="s">
        <v>1050</v>
      </c>
      <c r="N1190" s="6">
        <v>6.9728506787330335E-2</v>
      </c>
      <c r="O1190" s="6" t="s">
        <v>1050</v>
      </c>
      <c r="P1190" s="6">
        <v>2.0293980000000014</v>
      </c>
      <c r="Q1190" s="6" t="s">
        <v>1056</v>
      </c>
      <c r="R1190" s="6">
        <v>261.3</v>
      </c>
      <c r="S1190" s="6" t="s">
        <v>1052</v>
      </c>
      <c r="T1190" s="6" t="s">
        <v>1077</v>
      </c>
    </row>
    <row r="1191" spans="1:20" x14ac:dyDescent="0.3">
      <c r="A1191" s="6">
        <v>1190</v>
      </c>
      <c r="B1191" s="7">
        <v>5</v>
      </c>
      <c r="C1191" s="5">
        <v>670</v>
      </c>
      <c r="E1191" s="12" t="s">
        <v>810</v>
      </c>
      <c r="F1191" s="13" t="s">
        <v>920</v>
      </c>
      <c r="G1191" s="3">
        <v>86.744676666999993</v>
      </c>
      <c r="H1191" s="6">
        <v>26.777895000000001</v>
      </c>
      <c r="I1191" s="8">
        <v>173</v>
      </c>
      <c r="J1191" s="6">
        <v>4.5999999999999996</v>
      </c>
      <c r="K1191" s="6" t="s">
        <v>1053</v>
      </c>
      <c r="L1191" s="6">
        <v>1.5158371040723984</v>
      </c>
      <c r="M1191" s="6" t="s">
        <v>1050</v>
      </c>
      <c r="N1191" s="6">
        <v>7.5791855203619918E-2</v>
      </c>
      <c r="O1191" s="6" t="s">
        <v>1050</v>
      </c>
      <c r="P1191" s="6">
        <v>2.0293980000000014</v>
      </c>
      <c r="Q1191" s="6" t="s">
        <v>1056</v>
      </c>
      <c r="R1191" s="6">
        <v>166.452</v>
      </c>
      <c r="S1191" s="6" t="s">
        <v>1052</v>
      </c>
      <c r="T1191" s="6" t="s">
        <v>1078</v>
      </c>
    </row>
    <row r="1192" spans="1:20" x14ac:dyDescent="0.3">
      <c r="A1192" s="6">
        <v>1191</v>
      </c>
      <c r="B1192" s="7">
        <v>5</v>
      </c>
      <c r="C1192" s="5">
        <v>671</v>
      </c>
      <c r="E1192" s="12" t="s">
        <v>810</v>
      </c>
      <c r="F1192" s="13" t="s">
        <v>921</v>
      </c>
      <c r="G1192" s="3">
        <v>86.606214176999998</v>
      </c>
      <c r="H1192" s="6">
        <v>26.833937172999999</v>
      </c>
      <c r="I1192" s="8">
        <v>219</v>
      </c>
      <c r="J1192" s="6">
        <v>5.7</v>
      </c>
      <c r="K1192" s="6" t="s">
        <v>1049</v>
      </c>
      <c r="L1192" s="6">
        <v>2.0009049773755661</v>
      </c>
      <c r="M1192" s="6" t="s">
        <v>1050</v>
      </c>
      <c r="N1192" s="6">
        <v>0.1000452488687783</v>
      </c>
      <c r="O1192" s="6" t="s">
        <v>1052</v>
      </c>
      <c r="P1192" s="6">
        <v>29.864348000000007</v>
      </c>
      <c r="Q1192" s="6" t="s">
        <v>1050</v>
      </c>
      <c r="R1192" s="6">
        <v>196.09200000000001</v>
      </c>
      <c r="S1192" s="6" t="s">
        <v>1052</v>
      </c>
      <c r="T1192" s="6" t="s">
        <v>1077</v>
      </c>
    </row>
    <row r="1193" spans="1:20" x14ac:dyDescent="0.3">
      <c r="A1193" s="6">
        <v>1192</v>
      </c>
      <c r="B1193" s="7">
        <v>5</v>
      </c>
      <c r="C1193" s="5">
        <v>672</v>
      </c>
      <c r="E1193" s="12" t="s">
        <v>810</v>
      </c>
      <c r="F1193" s="13" t="s">
        <v>922</v>
      </c>
      <c r="G1193" s="3">
        <v>86.719237519000004</v>
      </c>
      <c r="H1193" s="6">
        <v>26.759089040999999</v>
      </c>
      <c r="I1193" s="8">
        <v>154</v>
      </c>
      <c r="J1193" s="6">
        <v>5.4</v>
      </c>
      <c r="K1193" s="6" t="s">
        <v>1053</v>
      </c>
      <c r="L1193" s="6">
        <v>1.2126696832579185</v>
      </c>
      <c r="M1193" s="6" t="s">
        <v>1050</v>
      </c>
      <c r="N1193" s="6">
        <v>6.063348416289592E-2</v>
      </c>
      <c r="O1193" s="6" t="s">
        <v>1050</v>
      </c>
      <c r="P1193" s="6">
        <v>18.730368000000002</v>
      </c>
      <c r="Q1193" s="6" t="s">
        <v>1050</v>
      </c>
      <c r="R1193" s="6">
        <v>124.956</v>
      </c>
      <c r="S1193" s="6" t="s">
        <v>1052</v>
      </c>
      <c r="T1193" s="6" t="s">
        <v>1065</v>
      </c>
    </row>
    <row r="1194" spans="1:20" x14ac:dyDescent="0.3">
      <c r="A1194" s="6">
        <v>1193</v>
      </c>
      <c r="B1194" s="7">
        <v>5</v>
      </c>
      <c r="C1194" s="5">
        <v>673</v>
      </c>
      <c r="E1194" s="12" t="s">
        <v>810</v>
      </c>
      <c r="F1194" s="13" t="s">
        <v>923</v>
      </c>
      <c r="G1194" s="3">
        <v>86.646389057999997</v>
      </c>
      <c r="H1194" s="6">
        <v>26.798502299999999</v>
      </c>
      <c r="I1194" s="8">
        <v>176</v>
      </c>
      <c r="J1194" s="6">
        <v>5.5</v>
      </c>
      <c r="K1194" s="6" t="s">
        <v>1049</v>
      </c>
      <c r="L1194" s="6">
        <v>0.9095022624434389</v>
      </c>
      <c r="M1194" s="6" t="s">
        <v>1056</v>
      </c>
      <c r="N1194" s="6">
        <v>4.5475113122171944E-2</v>
      </c>
      <c r="O1194" s="6" t="s">
        <v>1056</v>
      </c>
      <c r="P1194" s="6">
        <v>3.1427960000000019</v>
      </c>
      <c r="Q1194" s="6" t="s">
        <v>1056</v>
      </c>
      <c r="R1194" s="6">
        <v>89.388000000000005</v>
      </c>
      <c r="S1194" s="6" t="s">
        <v>1050</v>
      </c>
      <c r="T1194" s="6" t="s">
        <v>1065</v>
      </c>
    </row>
    <row r="1195" spans="1:20" x14ac:dyDescent="0.3">
      <c r="A1195" s="6">
        <v>1194</v>
      </c>
      <c r="B1195" s="7">
        <v>5</v>
      </c>
      <c r="C1195" s="5">
        <v>674</v>
      </c>
      <c r="E1195" s="12" t="s">
        <v>810</v>
      </c>
      <c r="F1195" s="13" t="s">
        <v>924</v>
      </c>
      <c r="G1195" s="3">
        <v>86.712670549999999</v>
      </c>
      <c r="H1195" s="6">
        <v>26.815180400999999</v>
      </c>
      <c r="I1195" s="8">
        <v>192</v>
      </c>
      <c r="J1195" s="6">
        <v>5.3</v>
      </c>
      <c r="K1195" s="6" t="s">
        <v>1053</v>
      </c>
      <c r="L1195" s="6">
        <v>0.97013574660633561</v>
      </c>
      <c r="M1195" s="6" t="s">
        <v>1056</v>
      </c>
      <c r="N1195" s="6">
        <v>4.8506787330316783E-2</v>
      </c>
      <c r="O1195" s="6" t="s">
        <v>1056</v>
      </c>
      <c r="P1195" s="6">
        <v>3.1427960000000019</v>
      </c>
      <c r="Q1195" s="6" t="s">
        <v>1056</v>
      </c>
      <c r="R1195" s="6">
        <v>89.388000000000005</v>
      </c>
      <c r="S1195" s="6" t="s">
        <v>1050</v>
      </c>
      <c r="T1195" s="6" t="s">
        <v>1065</v>
      </c>
    </row>
    <row r="1196" spans="1:20" x14ac:dyDescent="0.3">
      <c r="A1196" s="6">
        <v>1195</v>
      </c>
      <c r="B1196" s="7">
        <v>5</v>
      </c>
      <c r="C1196" s="5">
        <v>675</v>
      </c>
      <c r="E1196" s="12" t="s">
        <v>810</v>
      </c>
      <c r="F1196" s="13" t="s">
        <v>925</v>
      </c>
      <c r="G1196" s="3">
        <v>86.630425472499994</v>
      </c>
      <c r="H1196" s="6">
        <v>26.803591539999999</v>
      </c>
      <c r="I1196" s="8">
        <v>168</v>
      </c>
      <c r="J1196" s="6">
        <v>6.1</v>
      </c>
      <c r="K1196" s="6" t="s">
        <v>1054</v>
      </c>
      <c r="L1196" s="6">
        <v>0.9095022624434389</v>
      </c>
      <c r="M1196" s="6" t="s">
        <v>1056</v>
      </c>
      <c r="N1196" s="6">
        <v>4.5475113122171944E-2</v>
      </c>
      <c r="O1196" s="6" t="s">
        <v>1056</v>
      </c>
      <c r="P1196" s="6">
        <v>2.0293980000000014</v>
      </c>
      <c r="Q1196" s="6" t="s">
        <v>1056</v>
      </c>
      <c r="R1196" s="6">
        <v>172.38</v>
      </c>
      <c r="S1196" s="6" t="s">
        <v>1052</v>
      </c>
      <c r="T1196" s="6" t="s">
        <v>1065</v>
      </c>
    </row>
    <row r="1197" spans="1:20" x14ac:dyDescent="0.3">
      <c r="A1197" s="6">
        <v>1196</v>
      </c>
      <c r="B1197" s="7">
        <v>5</v>
      </c>
      <c r="C1197" s="5">
        <v>676</v>
      </c>
      <c r="E1197" s="12" t="s">
        <v>810</v>
      </c>
      <c r="F1197" s="13" t="s">
        <v>925</v>
      </c>
      <c r="G1197" s="3">
        <v>86.617625383999993</v>
      </c>
      <c r="H1197" s="6">
        <v>26.805691160999999</v>
      </c>
      <c r="I1197" s="8">
        <v>188</v>
      </c>
      <c r="J1197" s="6">
        <v>6.8</v>
      </c>
      <c r="K1197" s="6" t="s">
        <v>1057</v>
      </c>
      <c r="L1197" s="6">
        <v>1.5158371040723984</v>
      </c>
      <c r="M1197" s="6" t="s">
        <v>1050</v>
      </c>
      <c r="N1197" s="6">
        <v>7.5791855203619918E-2</v>
      </c>
      <c r="O1197" s="6" t="s">
        <v>1050</v>
      </c>
      <c r="P1197" s="6">
        <v>2.0293980000000014</v>
      </c>
      <c r="Q1197" s="6" t="s">
        <v>1056</v>
      </c>
      <c r="R1197" s="6">
        <v>101.244</v>
      </c>
      <c r="S1197" s="6" t="s">
        <v>1050</v>
      </c>
      <c r="T1197" s="6" t="s">
        <v>1065</v>
      </c>
    </row>
    <row r="1198" spans="1:20" x14ac:dyDescent="0.3">
      <c r="A1198" s="6">
        <v>1197</v>
      </c>
      <c r="B1198" s="7">
        <v>5</v>
      </c>
      <c r="C1198" s="5">
        <v>677</v>
      </c>
      <c r="E1198" s="12" t="s">
        <v>810</v>
      </c>
      <c r="F1198" s="13" t="s">
        <v>921</v>
      </c>
      <c r="G1198" s="3">
        <v>86.603431888000003</v>
      </c>
      <c r="H1198" s="6">
        <v>26.828580718000001</v>
      </c>
      <c r="I1198" s="8">
        <v>146</v>
      </c>
      <c r="J1198" s="6">
        <v>5.7</v>
      </c>
      <c r="K1198" s="6" t="s">
        <v>1049</v>
      </c>
      <c r="L1198" s="6">
        <v>2.9104072398190053</v>
      </c>
      <c r="M1198" s="6" t="s">
        <v>1052</v>
      </c>
      <c r="N1198" s="6">
        <v>0.14552036199095025</v>
      </c>
      <c r="O1198" s="6" t="s">
        <v>1052</v>
      </c>
      <c r="P1198" s="6">
        <v>2.0293980000000014</v>
      </c>
      <c r="Q1198" s="6" t="s">
        <v>1056</v>
      </c>
      <c r="R1198" s="6">
        <v>243.51600000000002</v>
      </c>
      <c r="S1198" s="6" t="s">
        <v>1052</v>
      </c>
      <c r="T1198" s="6" t="s">
        <v>1077</v>
      </c>
    </row>
    <row r="1199" spans="1:20" x14ac:dyDescent="0.3">
      <c r="A1199" s="6">
        <v>1198</v>
      </c>
      <c r="B1199" s="7">
        <v>5</v>
      </c>
      <c r="C1199" s="5">
        <v>678</v>
      </c>
      <c r="E1199" s="12" t="s">
        <v>810</v>
      </c>
      <c r="F1199" s="13" t="s">
        <v>921</v>
      </c>
      <c r="G1199" s="3">
        <v>86.603745638999996</v>
      </c>
      <c r="H1199" s="6">
        <v>26.83108326</v>
      </c>
      <c r="I1199" s="8">
        <v>224</v>
      </c>
      <c r="J1199" s="6">
        <v>6.1</v>
      </c>
      <c r="K1199" s="6" t="s">
        <v>1054</v>
      </c>
      <c r="L1199" s="6">
        <v>0.72760180995475277</v>
      </c>
      <c r="M1199" s="6" t="s">
        <v>1056</v>
      </c>
      <c r="N1199" s="6">
        <v>3.638009049773764E-2</v>
      </c>
      <c r="O1199" s="6" t="s">
        <v>1056</v>
      </c>
      <c r="P1199" s="6">
        <v>2.0293980000000014</v>
      </c>
      <c r="Q1199" s="6" t="s">
        <v>1056</v>
      </c>
      <c r="R1199" s="6">
        <v>77.531999999999996</v>
      </c>
      <c r="S1199" s="6" t="s">
        <v>1050</v>
      </c>
      <c r="T1199" s="6" t="s">
        <v>1077</v>
      </c>
    </row>
    <row r="1200" spans="1:20" x14ac:dyDescent="0.3">
      <c r="A1200" s="6">
        <v>1199</v>
      </c>
      <c r="B1200" s="7">
        <v>5</v>
      </c>
      <c r="C1200" s="5">
        <v>679</v>
      </c>
      <c r="E1200" s="12" t="s">
        <v>810</v>
      </c>
      <c r="F1200" s="13" t="s">
        <v>922</v>
      </c>
      <c r="G1200" s="3">
        <v>86.717359709999997</v>
      </c>
      <c r="H1200" s="6">
        <v>26.756124445000001</v>
      </c>
      <c r="I1200" s="8">
        <v>156</v>
      </c>
      <c r="J1200" s="6">
        <v>6.2</v>
      </c>
      <c r="K1200" s="6" t="s">
        <v>1054</v>
      </c>
      <c r="L1200" s="6">
        <v>1.7583710407239832</v>
      </c>
      <c r="M1200" s="6" t="s">
        <v>1050</v>
      </c>
      <c r="N1200" s="6">
        <v>8.7918552036199166E-2</v>
      </c>
      <c r="O1200" s="6" t="s">
        <v>1050</v>
      </c>
      <c r="P1200" s="6">
        <v>2.0293980000000014</v>
      </c>
      <c r="Q1200" s="6" t="s">
        <v>1056</v>
      </c>
      <c r="R1200" s="6">
        <v>136.81200000000001</v>
      </c>
      <c r="S1200" s="6" t="s">
        <v>1052</v>
      </c>
      <c r="T1200" s="6" t="s">
        <v>1065</v>
      </c>
    </row>
    <row r="1201" spans="1:20" x14ac:dyDescent="0.3">
      <c r="A1201" s="6">
        <v>1200</v>
      </c>
      <c r="B1201" s="7">
        <v>5</v>
      </c>
      <c r="C1201" s="5">
        <v>680</v>
      </c>
      <c r="E1201" s="12" t="s">
        <v>810</v>
      </c>
      <c r="F1201" s="13" t="s">
        <v>926</v>
      </c>
      <c r="G1201" s="3">
        <v>86.680446666999998</v>
      </c>
      <c r="H1201" s="6">
        <v>26.799536667000002</v>
      </c>
      <c r="I1201" s="8">
        <v>143</v>
      </c>
      <c r="J1201" s="6">
        <v>5.9</v>
      </c>
      <c r="K1201" s="6" t="s">
        <v>1049</v>
      </c>
      <c r="L1201" s="6">
        <v>0.84886877828054419</v>
      </c>
      <c r="M1201" s="6" t="s">
        <v>1056</v>
      </c>
      <c r="N1201" s="6">
        <v>4.2443438914027208E-2</v>
      </c>
      <c r="O1201" s="6" t="s">
        <v>1056</v>
      </c>
      <c r="P1201" s="6">
        <v>2.0293980000000014</v>
      </c>
      <c r="Q1201" s="6" t="s">
        <v>1056</v>
      </c>
      <c r="R1201" s="6">
        <v>101.244</v>
      </c>
      <c r="S1201" s="6" t="s">
        <v>1050</v>
      </c>
      <c r="T1201" s="6" t="s">
        <v>1065</v>
      </c>
    </row>
    <row r="1202" spans="1:20" x14ac:dyDescent="0.3">
      <c r="A1202" s="6">
        <v>1201</v>
      </c>
      <c r="B1202" s="7">
        <v>5</v>
      </c>
      <c r="C1202" s="5">
        <v>681</v>
      </c>
      <c r="E1202" s="12" t="s">
        <v>810</v>
      </c>
      <c r="F1202" s="13" t="s">
        <v>920</v>
      </c>
      <c r="G1202" s="3">
        <v>86.732240000000004</v>
      </c>
      <c r="H1202" s="6">
        <v>26.783778330000001</v>
      </c>
      <c r="I1202" s="8">
        <v>173</v>
      </c>
      <c r="J1202" s="6">
        <v>5.5</v>
      </c>
      <c r="K1202" s="6" t="s">
        <v>1049</v>
      </c>
      <c r="L1202" s="6">
        <v>1.3945701357466067</v>
      </c>
      <c r="M1202" s="6" t="s">
        <v>1050</v>
      </c>
      <c r="N1202" s="6">
        <v>6.9728506787330335E-2</v>
      </c>
      <c r="O1202" s="6" t="s">
        <v>1050</v>
      </c>
      <c r="P1202" s="6">
        <v>39.884930000000004</v>
      </c>
      <c r="Q1202" s="6" t="s">
        <v>1052</v>
      </c>
      <c r="R1202" s="6">
        <v>219.804</v>
      </c>
      <c r="S1202" s="6" t="s">
        <v>1052</v>
      </c>
      <c r="T1202" s="6" t="s">
        <v>1078</v>
      </c>
    </row>
    <row r="1203" spans="1:20" x14ac:dyDescent="0.3">
      <c r="A1203" s="6">
        <v>1202</v>
      </c>
      <c r="B1203" s="7">
        <v>5</v>
      </c>
      <c r="C1203" s="5">
        <v>682</v>
      </c>
      <c r="E1203" s="12" t="s">
        <v>810</v>
      </c>
      <c r="F1203" s="13" t="s">
        <v>927</v>
      </c>
      <c r="G1203" s="3">
        <v>86.769010601999994</v>
      </c>
      <c r="H1203" s="6">
        <v>26.751038950000002</v>
      </c>
      <c r="I1203" s="8">
        <v>152</v>
      </c>
      <c r="J1203" s="6">
        <v>5.8</v>
      </c>
      <c r="K1203" s="6" t="s">
        <v>1049</v>
      </c>
      <c r="L1203" s="6">
        <v>4.3656108597285073</v>
      </c>
      <c r="M1203" s="6" t="s">
        <v>1052</v>
      </c>
      <c r="N1203" s="6">
        <v>0.21828054298642535</v>
      </c>
      <c r="O1203" s="6" t="s">
        <v>1055</v>
      </c>
      <c r="P1203" s="6">
        <v>59.926094000000006</v>
      </c>
      <c r="Q1203" s="6" t="s">
        <v>1055</v>
      </c>
      <c r="R1203" s="6">
        <v>243.51600000000002</v>
      </c>
      <c r="S1203" s="6" t="s">
        <v>1052</v>
      </c>
      <c r="T1203" s="6" t="s">
        <v>1077</v>
      </c>
    </row>
    <row r="1204" spans="1:20" x14ac:dyDescent="0.3">
      <c r="A1204" s="6">
        <v>1203</v>
      </c>
      <c r="B1204" s="7">
        <v>5</v>
      </c>
      <c r="C1204" s="5">
        <v>683</v>
      </c>
      <c r="E1204" s="12" t="s">
        <v>810</v>
      </c>
      <c r="F1204" s="13" t="s">
        <v>926</v>
      </c>
      <c r="G1204" s="3">
        <v>86.681965000000005</v>
      </c>
      <c r="H1204" s="6">
        <v>26.80560667</v>
      </c>
      <c r="I1204" s="8">
        <v>149</v>
      </c>
      <c r="J1204" s="6">
        <v>5.2</v>
      </c>
      <c r="K1204" s="6" t="s">
        <v>1053</v>
      </c>
      <c r="L1204" s="6">
        <v>1.576470588235295</v>
      </c>
      <c r="M1204" s="6" t="s">
        <v>1050</v>
      </c>
      <c r="N1204" s="6">
        <v>7.8823529411764751E-2</v>
      </c>
      <c r="O1204" s="6" t="s">
        <v>1050</v>
      </c>
      <c r="P1204" s="6">
        <v>5.2981439999999997</v>
      </c>
      <c r="Q1204" s="6" t="s">
        <v>1056</v>
      </c>
      <c r="R1204" s="6">
        <v>290.94</v>
      </c>
      <c r="S1204" s="6" t="s">
        <v>1055</v>
      </c>
      <c r="T1204" s="6" t="s">
        <v>1065</v>
      </c>
    </row>
    <row r="1205" spans="1:20" x14ac:dyDescent="0.3">
      <c r="A1205" s="6">
        <v>1204</v>
      </c>
      <c r="B1205" s="7">
        <v>5</v>
      </c>
      <c r="C1205" s="5">
        <v>684</v>
      </c>
      <c r="E1205" s="12" t="s">
        <v>810</v>
      </c>
      <c r="F1205" s="13" t="s">
        <v>928</v>
      </c>
      <c r="G1205" s="3">
        <v>86.680446666999998</v>
      </c>
      <c r="H1205" s="6">
        <v>26.799536667000002</v>
      </c>
      <c r="I1205" s="8">
        <v>199</v>
      </c>
      <c r="J1205" s="6">
        <v>5.3</v>
      </c>
      <c r="K1205" s="6" t="s">
        <v>1053</v>
      </c>
      <c r="L1205" s="6">
        <v>1.8796380090497746</v>
      </c>
      <c r="M1205" s="6" t="s">
        <v>1050</v>
      </c>
      <c r="N1205" s="6">
        <v>9.3981900452488734E-2</v>
      </c>
      <c r="O1205" s="6" t="s">
        <v>1050</v>
      </c>
      <c r="P1205" s="6">
        <v>62.266016000000008</v>
      </c>
      <c r="Q1205" s="6" t="s">
        <v>1055</v>
      </c>
      <c r="R1205" s="6">
        <v>249.44400000000002</v>
      </c>
      <c r="S1205" s="6" t="s">
        <v>1052</v>
      </c>
      <c r="T1205" s="6" t="s">
        <v>1068</v>
      </c>
    </row>
    <row r="1206" spans="1:20" x14ac:dyDescent="0.3">
      <c r="A1206" s="6">
        <v>1205</v>
      </c>
      <c r="B1206" s="7">
        <v>5</v>
      </c>
      <c r="C1206" s="5">
        <v>685</v>
      </c>
      <c r="E1206" s="12" t="s">
        <v>810</v>
      </c>
      <c r="F1206" s="13" t="s">
        <v>929</v>
      </c>
      <c r="G1206" s="3">
        <v>86.715878329999995</v>
      </c>
      <c r="H1206" s="6">
        <v>26.77294333</v>
      </c>
      <c r="I1206" s="8">
        <v>180</v>
      </c>
      <c r="J1206" s="6">
        <v>5</v>
      </c>
      <c r="K1206" s="6" t="s">
        <v>1053</v>
      </c>
      <c r="L1206" s="6">
        <v>0.54570135746606463</v>
      </c>
      <c r="M1206" s="6" t="s">
        <v>1056</v>
      </c>
      <c r="N1206" s="6">
        <v>2.7285067873303231E-2</v>
      </c>
      <c r="O1206" s="6" t="s">
        <v>1056</v>
      </c>
      <c r="P1206" s="6">
        <v>69.934768000000005</v>
      </c>
      <c r="Q1206" s="6" t="s">
        <v>1055</v>
      </c>
      <c r="R1206" s="6">
        <v>285.012</v>
      </c>
      <c r="S1206" s="6" t="s">
        <v>1055</v>
      </c>
      <c r="T1206" s="6" t="s">
        <v>1065</v>
      </c>
    </row>
    <row r="1207" spans="1:20" x14ac:dyDescent="0.3">
      <c r="A1207" s="6">
        <v>1206</v>
      </c>
      <c r="B1207" s="7">
        <v>5</v>
      </c>
      <c r="C1207" s="5">
        <v>686</v>
      </c>
      <c r="E1207" s="12" t="s">
        <v>810</v>
      </c>
      <c r="F1207" s="13" t="s">
        <v>929</v>
      </c>
      <c r="G1207" s="3">
        <v>86.744400030999998</v>
      </c>
      <c r="H1207" s="6">
        <v>26.897248747999999</v>
      </c>
      <c r="I1207" s="8">
        <v>887</v>
      </c>
      <c r="J1207" s="6">
        <v>4.7</v>
      </c>
      <c r="K1207" s="6" t="s">
        <v>1053</v>
      </c>
      <c r="L1207" s="6">
        <v>4.1837104072398201</v>
      </c>
      <c r="M1207" s="6" t="s">
        <v>1052</v>
      </c>
      <c r="N1207" s="6">
        <v>0.20918552036199101</v>
      </c>
      <c r="O1207" s="6" t="s">
        <v>1055</v>
      </c>
      <c r="P1207" s="6">
        <v>6.3936800000000007</v>
      </c>
      <c r="Q1207" s="6" t="s">
        <v>1056</v>
      </c>
      <c r="R1207" s="6">
        <v>474.70800000000008</v>
      </c>
      <c r="S1207" s="6" t="s">
        <v>1055</v>
      </c>
      <c r="T1207" s="6" t="s">
        <v>1078</v>
      </c>
    </row>
    <row r="1208" spans="1:20" x14ac:dyDescent="0.3">
      <c r="A1208" s="6">
        <v>1207</v>
      </c>
      <c r="B1208" s="7">
        <v>5</v>
      </c>
      <c r="C1208" s="5">
        <v>687</v>
      </c>
      <c r="E1208" s="12" t="s">
        <v>810</v>
      </c>
      <c r="F1208" s="13" t="s">
        <v>926</v>
      </c>
      <c r="G1208" s="3">
        <v>86.679578329999998</v>
      </c>
      <c r="H1208" s="6">
        <v>26.80541667</v>
      </c>
      <c r="I1208" s="8">
        <v>148</v>
      </c>
      <c r="J1208" s="6">
        <v>4.3</v>
      </c>
      <c r="K1208" s="6" t="s">
        <v>1053</v>
      </c>
      <c r="L1208" s="6">
        <v>0.78823529411764748</v>
      </c>
      <c r="M1208" s="6" t="s">
        <v>1056</v>
      </c>
      <c r="N1208" s="6">
        <v>3.9411764705882375E-2</v>
      </c>
      <c r="O1208" s="6" t="s">
        <v>1056</v>
      </c>
      <c r="P1208" s="6">
        <v>2.0115360000000009</v>
      </c>
      <c r="Q1208" s="6" t="s">
        <v>1056</v>
      </c>
      <c r="R1208" s="6">
        <v>101.244</v>
      </c>
      <c r="S1208" s="6" t="s">
        <v>1050</v>
      </c>
      <c r="T1208" s="6" t="s">
        <v>1078</v>
      </c>
    </row>
    <row r="1209" spans="1:20" x14ac:dyDescent="0.3">
      <c r="A1209" s="6">
        <v>1208</v>
      </c>
      <c r="B1209" s="7">
        <v>5</v>
      </c>
      <c r="C1209" s="5">
        <v>688</v>
      </c>
      <c r="E1209" s="12" t="s">
        <v>810</v>
      </c>
      <c r="F1209" s="13" t="s">
        <v>927</v>
      </c>
      <c r="G1209" s="3">
        <v>86.769010601999994</v>
      </c>
      <c r="H1209" s="6">
        <v>26.751019464999999</v>
      </c>
      <c r="I1209" s="8">
        <v>149</v>
      </c>
      <c r="J1209" s="6">
        <v>5.2</v>
      </c>
      <c r="K1209" s="6" t="s">
        <v>1053</v>
      </c>
      <c r="L1209" s="6">
        <v>0.9095022624434389</v>
      </c>
      <c r="M1209" s="6" t="s">
        <v>1056</v>
      </c>
      <c r="N1209" s="6">
        <v>4.5475113122171944E-2</v>
      </c>
      <c r="O1209" s="6" t="s">
        <v>1056</v>
      </c>
      <c r="P1209" s="6">
        <v>17.349039999999995</v>
      </c>
      <c r="Q1209" s="6" t="s">
        <v>1050</v>
      </c>
      <c r="R1209" s="6">
        <v>101.244</v>
      </c>
      <c r="S1209" s="6" t="s">
        <v>1050</v>
      </c>
      <c r="T1209" s="6" t="s">
        <v>1088</v>
      </c>
    </row>
    <row r="1210" spans="1:20" x14ac:dyDescent="0.3">
      <c r="A1210" s="6">
        <v>1209</v>
      </c>
      <c r="B1210" s="7">
        <v>5</v>
      </c>
      <c r="C1210" s="5">
        <v>689</v>
      </c>
      <c r="E1210" s="12" t="s">
        <v>810</v>
      </c>
      <c r="F1210" s="13" t="s">
        <v>924</v>
      </c>
      <c r="G1210" s="3">
        <v>86.705957902999998</v>
      </c>
      <c r="H1210" s="6">
        <v>26.803993262999999</v>
      </c>
      <c r="I1210" s="8">
        <v>170</v>
      </c>
      <c r="J1210" s="6">
        <v>5.6</v>
      </c>
      <c r="K1210" s="6" t="s">
        <v>1049</v>
      </c>
      <c r="L1210" s="6">
        <v>1.5158371040723984</v>
      </c>
      <c r="M1210" s="6" t="s">
        <v>1050</v>
      </c>
      <c r="N1210" s="6">
        <v>7.5791855203619918E-2</v>
      </c>
      <c r="O1210" s="6" t="s">
        <v>1050</v>
      </c>
      <c r="P1210" s="6">
        <v>32.686543999999998</v>
      </c>
      <c r="Q1210" s="6" t="s">
        <v>1052</v>
      </c>
      <c r="R1210" s="6">
        <v>160.524</v>
      </c>
      <c r="S1210" s="6" t="s">
        <v>1052</v>
      </c>
      <c r="T1210" s="6" t="s">
        <v>1077</v>
      </c>
    </row>
    <row r="1211" spans="1:20" x14ac:dyDescent="0.3">
      <c r="A1211" s="6">
        <v>1210</v>
      </c>
      <c r="B1211" s="7">
        <v>5</v>
      </c>
      <c r="C1211" s="5">
        <v>690</v>
      </c>
      <c r="E1211" s="12" t="s">
        <v>810</v>
      </c>
      <c r="F1211" s="13" t="s">
        <v>922</v>
      </c>
      <c r="G1211" s="3">
        <v>86.732168616999999</v>
      </c>
      <c r="H1211" s="6">
        <v>26.761102792999999</v>
      </c>
      <c r="I1211" s="8">
        <v>144</v>
      </c>
      <c r="J1211" s="6">
        <v>5.8</v>
      </c>
      <c r="K1211" s="6" t="s">
        <v>1049</v>
      </c>
      <c r="L1211" s="6">
        <v>2.122171945701357</v>
      </c>
      <c r="M1211" s="6" t="s">
        <v>1050</v>
      </c>
      <c r="N1211" s="6">
        <v>0.10610859728506786</v>
      </c>
      <c r="O1211" s="6" t="s">
        <v>1052</v>
      </c>
      <c r="P1211" s="6">
        <v>9.6802879999999938</v>
      </c>
      <c r="Q1211" s="6" t="s">
        <v>1056</v>
      </c>
      <c r="R1211" s="6">
        <v>332.43600000000004</v>
      </c>
      <c r="S1211" s="6" t="s">
        <v>1055</v>
      </c>
      <c r="T1211" s="6" t="s">
        <v>1077</v>
      </c>
    </row>
    <row r="1212" spans="1:20" x14ac:dyDescent="0.3">
      <c r="A1212" s="6">
        <v>1211</v>
      </c>
      <c r="B1212" s="7">
        <v>5</v>
      </c>
      <c r="C1212" s="5">
        <v>691</v>
      </c>
      <c r="E1212" s="12" t="s">
        <v>810</v>
      </c>
      <c r="F1212" s="13" t="s">
        <v>920</v>
      </c>
      <c r="G1212" s="3">
        <v>86.724051329999995</v>
      </c>
      <c r="H1212" s="6">
        <v>26.876980074999999</v>
      </c>
      <c r="I1212" s="8">
        <v>197</v>
      </c>
      <c r="J1212" s="6">
        <v>5.8</v>
      </c>
      <c r="K1212" s="6" t="s">
        <v>1049</v>
      </c>
      <c r="L1212" s="6">
        <v>2.8737349397590357</v>
      </c>
      <c r="M1212" s="6" t="s">
        <v>1052</v>
      </c>
      <c r="N1212" s="6">
        <v>0.14368674698795178</v>
      </c>
      <c r="O1212" s="6" t="s">
        <v>1052</v>
      </c>
      <c r="P1212" s="6">
        <v>108.27852800000001</v>
      </c>
      <c r="Q1212" s="6" t="s">
        <v>1055</v>
      </c>
      <c r="R1212" s="6">
        <v>160.524</v>
      </c>
      <c r="S1212" s="6" t="s">
        <v>1052</v>
      </c>
      <c r="T1212" s="6" t="s">
        <v>1078</v>
      </c>
    </row>
    <row r="1213" spans="1:20" x14ac:dyDescent="0.3">
      <c r="A1213" s="6">
        <v>1212</v>
      </c>
      <c r="B1213" s="7">
        <v>5</v>
      </c>
      <c r="C1213" s="5">
        <v>692</v>
      </c>
      <c r="E1213" s="12" t="s">
        <v>810</v>
      </c>
      <c r="F1213" s="13" t="s">
        <v>919</v>
      </c>
      <c r="G1213" s="3">
        <v>86.655542347999997</v>
      </c>
      <c r="H1213" s="6">
        <v>26.827929191999999</v>
      </c>
      <c r="I1213" s="8">
        <v>179</v>
      </c>
      <c r="J1213" s="6">
        <v>5.2</v>
      </c>
      <c r="K1213" s="6" t="s">
        <v>1053</v>
      </c>
      <c r="L1213" s="6">
        <v>2.4216867469879522</v>
      </c>
      <c r="M1213" s="6" t="s">
        <v>1050</v>
      </c>
      <c r="N1213" s="6">
        <v>0.12108433734939761</v>
      </c>
      <c r="O1213" s="6" t="s">
        <v>1052</v>
      </c>
      <c r="P1213" s="6">
        <v>4.2026079999999988</v>
      </c>
      <c r="Q1213" s="6" t="s">
        <v>1056</v>
      </c>
      <c r="R1213" s="6">
        <v>148.66800000000001</v>
      </c>
      <c r="S1213" s="6" t="s">
        <v>1052</v>
      </c>
      <c r="T1213" s="6" t="s">
        <v>1068</v>
      </c>
    </row>
    <row r="1214" spans="1:20" x14ac:dyDescent="0.3">
      <c r="A1214" s="6">
        <v>1213</v>
      </c>
      <c r="B1214" s="7">
        <v>5</v>
      </c>
      <c r="C1214" s="5">
        <v>693</v>
      </c>
      <c r="E1214" s="12" t="s">
        <v>810</v>
      </c>
      <c r="F1214" s="13" t="s">
        <v>923</v>
      </c>
      <c r="G1214" s="3">
        <v>86.651450417000007</v>
      </c>
      <c r="H1214" s="6">
        <v>26.797701996000001</v>
      </c>
      <c r="I1214" s="8">
        <v>176</v>
      </c>
      <c r="J1214" s="6">
        <v>6.2</v>
      </c>
      <c r="K1214" s="6" t="s">
        <v>1054</v>
      </c>
      <c r="L1214" s="6">
        <v>2.3571084337349388</v>
      </c>
      <c r="M1214" s="6" t="s">
        <v>1050</v>
      </c>
      <c r="N1214" s="6">
        <v>0.11785542168674694</v>
      </c>
      <c r="O1214" s="6" t="s">
        <v>1052</v>
      </c>
      <c r="P1214" s="6">
        <v>2.0115360000000009</v>
      </c>
      <c r="Q1214" s="6" t="s">
        <v>1056</v>
      </c>
      <c r="R1214" s="6">
        <v>166.452</v>
      </c>
      <c r="S1214" s="6" t="s">
        <v>1052</v>
      </c>
      <c r="T1214" s="6" t="s">
        <v>1078</v>
      </c>
    </row>
    <row r="1215" spans="1:20" x14ac:dyDescent="0.3">
      <c r="A1215" s="6">
        <v>1214</v>
      </c>
      <c r="B1215" s="7">
        <v>5</v>
      </c>
      <c r="C1215" s="5">
        <v>694</v>
      </c>
      <c r="E1215" s="12" t="s">
        <v>810</v>
      </c>
      <c r="F1215" s="13" t="s">
        <v>920</v>
      </c>
      <c r="G1215" s="3">
        <v>86.754473333000007</v>
      </c>
      <c r="H1215" s="6">
        <v>26.778456667</v>
      </c>
      <c r="I1215" s="8">
        <v>173</v>
      </c>
      <c r="J1215" s="6">
        <v>6.5</v>
      </c>
      <c r="K1215" s="6" t="s">
        <v>1057</v>
      </c>
      <c r="L1215" s="6">
        <v>2.2279518072289153</v>
      </c>
      <c r="M1215" s="6" t="s">
        <v>1050</v>
      </c>
      <c r="N1215" s="6">
        <v>0.11139759036144577</v>
      </c>
      <c r="O1215" s="6" t="s">
        <v>1052</v>
      </c>
      <c r="P1215" s="6">
        <v>2.0115360000000009</v>
      </c>
      <c r="Q1215" s="6" t="s">
        <v>1056</v>
      </c>
      <c r="R1215" s="6">
        <v>119.02800000000001</v>
      </c>
      <c r="S1215" s="6" t="s">
        <v>1052</v>
      </c>
      <c r="T1215" s="6" t="s">
        <v>1077</v>
      </c>
    </row>
    <row r="1216" spans="1:20" x14ac:dyDescent="0.3">
      <c r="A1216" s="6">
        <v>1215</v>
      </c>
      <c r="B1216" s="7">
        <v>5</v>
      </c>
      <c r="C1216" s="5">
        <v>695</v>
      </c>
      <c r="E1216" s="12" t="s">
        <v>810</v>
      </c>
      <c r="F1216" s="13" t="s">
        <v>926</v>
      </c>
      <c r="G1216" s="3">
        <v>86.671994999999995</v>
      </c>
      <c r="H1216" s="6">
        <v>26.809353000000002</v>
      </c>
      <c r="I1216" s="8">
        <v>146</v>
      </c>
      <c r="J1216" s="6">
        <v>5.9</v>
      </c>
      <c r="K1216" s="6" t="s">
        <v>1049</v>
      </c>
      <c r="L1216" s="6">
        <v>3.325783132530121</v>
      </c>
      <c r="M1216" s="6" t="s">
        <v>1052</v>
      </c>
      <c r="N1216" s="6">
        <v>0.16628915662650606</v>
      </c>
      <c r="O1216" s="6" t="s">
        <v>1052</v>
      </c>
      <c r="P1216" s="6">
        <v>2.0115360000000009</v>
      </c>
      <c r="Q1216" s="6" t="s">
        <v>1056</v>
      </c>
      <c r="R1216" s="6">
        <v>136.81200000000001</v>
      </c>
      <c r="S1216" s="6" t="s">
        <v>1052</v>
      </c>
      <c r="T1216" s="6" t="s">
        <v>1065</v>
      </c>
    </row>
    <row r="1217" spans="1:20" x14ac:dyDescent="0.3">
      <c r="A1217" s="6">
        <v>1216</v>
      </c>
      <c r="B1217" s="7">
        <v>5</v>
      </c>
      <c r="C1217" s="5">
        <v>696</v>
      </c>
      <c r="D1217" s="32"/>
      <c r="E1217" s="12" t="s">
        <v>810</v>
      </c>
      <c r="F1217" s="13" t="s">
        <v>922</v>
      </c>
      <c r="G1217" s="3">
        <v>86.737266904999998</v>
      </c>
      <c r="H1217" s="6">
        <v>26.760301231</v>
      </c>
      <c r="I1217" s="8">
        <v>137</v>
      </c>
      <c r="J1217" s="6">
        <v>6.9</v>
      </c>
      <c r="K1217" s="6" t="s">
        <v>1057</v>
      </c>
      <c r="L1217" s="6">
        <v>2.1633734939759046</v>
      </c>
      <c r="M1217" s="6" t="s">
        <v>1050</v>
      </c>
      <c r="N1217" s="6">
        <v>0.10816867469879524</v>
      </c>
      <c r="O1217" s="6" t="s">
        <v>1052</v>
      </c>
      <c r="P1217" s="6">
        <v>2.0115360000000009</v>
      </c>
      <c r="Q1217" s="6" t="s">
        <v>1056</v>
      </c>
      <c r="R1217" s="6">
        <v>107.172</v>
      </c>
      <c r="S1217" s="6" t="s">
        <v>1050</v>
      </c>
      <c r="T1217" s="6" t="s">
        <v>1065</v>
      </c>
    </row>
    <row r="1218" spans="1:20" x14ac:dyDescent="0.3">
      <c r="A1218" s="6">
        <v>1217</v>
      </c>
      <c r="B1218" s="7">
        <v>5</v>
      </c>
      <c r="C1218" s="5">
        <v>697</v>
      </c>
      <c r="E1218" s="12" t="s">
        <v>810</v>
      </c>
      <c r="F1218" s="13" t="s">
        <v>927</v>
      </c>
      <c r="G1218" s="3">
        <v>86.790463161000005</v>
      </c>
      <c r="H1218" s="6">
        <v>26.772675769999999</v>
      </c>
      <c r="I1218" s="8">
        <v>122</v>
      </c>
      <c r="J1218" s="6">
        <v>6.7</v>
      </c>
      <c r="K1218" s="6" t="s">
        <v>1057</v>
      </c>
      <c r="L1218" s="6">
        <v>1.4530120481927711</v>
      </c>
      <c r="M1218" s="6" t="s">
        <v>1050</v>
      </c>
      <c r="N1218" s="6">
        <v>7.2650602409638554E-2</v>
      </c>
      <c r="O1218" s="6" t="s">
        <v>1050</v>
      </c>
      <c r="P1218" s="6">
        <v>8.5847520000000017</v>
      </c>
      <c r="Q1218" s="6" t="s">
        <v>1056</v>
      </c>
      <c r="R1218" s="6">
        <v>65.676000000000002</v>
      </c>
      <c r="S1218" s="6" t="s">
        <v>1050</v>
      </c>
      <c r="T1218" s="6" t="s">
        <v>1080</v>
      </c>
    </row>
    <row r="1219" spans="1:20" x14ac:dyDescent="0.3">
      <c r="A1219" s="6">
        <v>1218</v>
      </c>
      <c r="B1219" s="7">
        <v>5</v>
      </c>
      <c r="C1219" s="5">
        <v>698</v>
      </c>
      <c r="E1219" s="12" t="s">
        <v>810</v>
      </c>
      <c r="F1219" s="13" t="s">
        <v>927</v>
      </c>
      <c r="G1219" s="3">
        <v>86.788865156</v>
      </c>
      <c r="H1219" s="6">
        <v>26.773025338</v>
      </c>
      <c r="I1219" s="8">
        <v>128</v>
      </c>
      <c r="J1219" s="6">
        <v>6.3</v>
      </c>
      <c r="K1219" s="6" t="s">
        <v>1054</v>
      </c>
      <c r="L1219" s="6">
        <v>1.646746987951808</v>
      </c>
      <c r="M1219" s="6" t="s">
        <v>1050</v>
      </c>
      <c r="N1219" s="6">
        <v>8.2337349397590395E-2</v>
      </c>
      <c r="O1219" s="6" t="s">
        <v>1050</v>
      </c>
      <c r="P1219" s="6">
        <v>3.1070719999999983</v>
      </c>
      <c r="Q1219" s="6" t="s">
        <v>1056</v>
      </c>
      <c r="R1219" s="6">
        <v>261.3</v>
      </c>
      <c r="S1219" s="6" t="s">
        <v>1052</v>
      </c>
      <c r="T1219" s="6" t="s">
        <v>1077</v>
      </c>
    </row>
    <row r="1220" spans="1:20" x14ac:dyDescent="0.3">
      <c r="A1220" s="6">
        <v>1219</v>
      </c>
      <c r="B1220" s="7">
        <v>5</v>
      </c>
      <c r="C1220" s="5">
        <v>699</v>
      </c>
      <c r="E1220" s="12" t="s">
        <v>810</v>
      </c>
      <c r="F1220" s="13" t="s">
        <v>927</v>
      </c>
      <c r="G1220" s="3">
        <v>86.779730888000003</v>
      </c>
      <c r="H1220" s="6">
        <v>26.761040095999999</v>
      </c>
      <c r="I1220" s="8">
        <v>137</v>
      </c>
      <c r="J1220" s="6">
        <v>6.3</v>
      </c>
      <c r="K1220" s="6" t="s">
        <v>1054</v>
      </c>
      <c r="L1220" s="6">
        <v>2.0342168674698788</v>
      </c>
      <c r="M1220" s="6" t="s">
        <v>1050</v>
      </c>
      <c r="N1220" s="6">
        <v>0.10171084337349394</v>
      </c>
      <c r="O1220" s="6" t="s">
        <v>1052</v>
      </c>
      <c r="P1220" s="6">
        <v>2.0115360000000009</v>
      </c>
      <c r="Q1220" s="6" t="s">
        <v>1056</v>
      </c>
      <c r="R1220" s="6">
        <v>142.74</v>
      </c>
      <c r="S1220" s="6" t="s">
        <v>1052</v>
      </c>
      <c r="T1220" s="6" t="s">
        <v>1077</v>
      </c>
    </row>
    <row r="1221" spans="1:20" x14ac:dyDescent="0.3">
      <c r="A1221" s="6">
        <v>1220</v>
      </c>
      <c r="B1221" s="7">
        <v>5</v>
      </c>
      <c r="C1221" s="5">
        <v>700</v>
      </c>
      <c r="E1221" s="12" t="s">
        <v>810</v>
      </c>
      <c r="F1221" s="13" t="s">
        <v>929</v>
      </c>
      <c r="G1221" s="3">
        <v>86.707548333000005</v>
      </c>
      <c r="H1221" s="6">
        <v>26.777774999999998</v>
      </c>
      <c r="I1221" s="8">
        <v>187</v>
      </c>
      <c r="J1221" s="6">
        <v>6</v>
      </c>
      <c r="K1221" s="6" t="s">
        <v>1049</v>
      </c>
      <c r="L1221" s="6">
        <v>2.8737349397590357</v>
      </c>
      <c r="M1221" s="6" t="s">
        <v>1052</v>
      </c>
      <c r="N1221" s="6">
        <v>0.14368674698795178</v>
      </c>
      <c r="O1221" s="6" t="s">
        <v>1052</v>
      </c>
      <c r="P1221" s="6">
        <v>2.0115360000000009</v>
      </c>
      <c r="Q1221" s="6" t="s">
        <v>1056</v>
      </c>
      <c r="R1221" s="6">
        <v>308.72399999999999</v>
      </c>
      <c r="S1221" s="6" t="s">
        <v>1055</v>
      </c>
      <c r="T1221" s="6" t="s">
        <v>1077</v>
      </c>
    </row>
    <row r="1222" spans="1:20" x14ac:dyDescent="0.3">
      <c r="A1222" s="6">
        <v>1221</v>
      </c>
      <c r="B1222" s="7">
        <v>5</v>
      </c>
      <c r="C1222" s="5">
        <v>701</v>
      </c>
      <c r="E1222" s="12" t="s">
        <v>810</v>
      </c>
      <c r="F1222" s="13" t="s">
        <v>923</v>
      </c>
      <c r="G1222" s="3">
        <v>86.732508585999994</v>
      </c>
      <c r="H1222" s="6">
        <v>26.759305210000001</v>
      </c>
      <c r="I1222" s="8">
        <v>143</v>
      </c>
      <c r="J1222" s="6">
        <v>6.6</v>
      </c>
      <c r="K1222" s="6" t="s">
        <v>1057</v>
      </c>
      <c r="L1222" s="6">
        <v>3.1320481927710841</v>
      </c>
      <c r="M1222" s="6" t="s">
        <v>1052</v>
      </c>
      <c r="N1222" s="6">
        <v>0.15660240963855421</v>
      </c>
      <c r="O1222" s="6" t="s">
        <v>1052</v>
      </c>
      <c r="P1222" s="6">
        <v>12.966895999999998</v>
      </c>
      <c r="Q1222" s="6" t="s">
        <v>1050</v>
      </c>
      <c r="R1222" s="6">
        <v>362.07600000000002</v>
      </c>
      <c r="S1222" s="6" t="s">
        <v>1055</v>
      </c>
      <c r="T1222" s="6" t="s">
        <v>1077</v>
      </c>
    </row>
    <row r="1223" spans="1:20" x14ac:dyDescent="0.3">
      <c r="A1223" s="6">
        <v>1222</v>
      </c>
      <c r="B1223" s="7">
        <v>5</v>
      </c>
      <c r="C1223" s="5">
        <v>703</v>
      </c>
      <c r="E1223" s="12" t="s">
        <v>810</v>
      </c>
      <c r="F1223" s="13" t="s">
        <v>921</v>
      </c>
      <c r="G1223" s="3">
        <v>86.607220675999997</v>
      </c>
      <c r="H1223" s="6">
        <v>26.832434506999999</v>
      </c>
      <c r="I1223" s="8">
        <v>217</v>
      </c>
      <c r="J1223" s="6">
        <v>6.4</v>
      </c>
      <c r="K1223" s="6" t="s">
        <v>1054</v>
      </c>
      <c r="L1223" s="6">
        <v>2.0987951807228917</v>
      </c>
      <c r="M1223" s="6" t="s">
        <v>1050</v>
      </c>
      <c r="N1223" s="6">
        <v>0.10493975903614458</v>
      </c>
      <c r="O1223" s="6" t="s">
        <v>1052</v>
      </c>
      <c r="P1223" s="6">
        <v>18.444575999999998</v>
      </c>
      <c r="Q1223" s="6" t="s">
        <v>1050</v>
      </c>
      <c r="R1223" s="6">
        <v>605.12400000000002</v>
      </c>
      <c r="S1223" s="6" t="s">
        <v>1051</v>
      </c>
      <c r="T1223" s="6" t="s">
        <v>1077</v>
      </c>
    </row>
    <row r="1224" spans="1:20" x14ac:dyDescent="0.3">
      <c r="A1224" s="6">
        <v>1223</v>
      </c>
      <c r="B1224" s="7">
        <v>5</v>
      </c>
      <c r="C1224" s="5">
        <v>704</v>
      </c>
      <c r="E1224" s="12" t="s">
        <v>810</v>
      </c>
      <c r="F1224" s="13" t="s">
        <v>930</v>
      </c>
      <c r="G1224" s="3">
        <v>86.663290000000003</v>
      </c>
      <c r="H1224" s="6">
        <v>26.795783333300001</v>
      </c>
      <c r="I1224" s="8">
        <v>207</v>
      </c>
      <c r="J1224" s="6">
        <v>6.3</v>
      </c>
      <c r="K1224" s="6" t="s">
        <v>1054</v>
      </c>
      <c r="L1224" s="6">
        <v>1.9050602409638551</v>
      </c>
      <c r="M1224" s="6" t="s">
        <v>1050</v>
      </c>
      <c r="N1224" s="6">
        <v>9.5253012048192753E-2</v>
      </c>
      <c r="O1224" s="6" t="s">
        <v>1050</v>
      </c>
      <c r="P1224" s="6">
        <v>26.113327999999996</v>
      </c>
      <c r="Q1224" s="6" t="s">
        <v>1050</v>
      </c>
      <c r="R1224" s="6">
        <v>249.44400000000002</v>
      </c>
      <c r="S1224" s="6" t="s">
        <v>1052</v>
      </c>
      <c r="T1224" s="6" t="s">
        <v>1078</v>
      </c>
    </row>
    <row r="1225" spans="1:20" x14ac:dyDescent="0.3">
      <c r="A1225" s="6">
        <v>1224</v>
      </c>
      <c r="B1225" s="7">
        <v>5</v>
      </c>
      <c r="C1225" s="5">
        <v>705</v>
      </c>
      <c r="E1225" s="12" t="s">
        <v>810</v>
      </c>
      <c r="F1225" s="13" t="s">
        <v>929</v>
      </c>
      <c r="G1225" s="3">
        <v>86.720763329999997</v>
      </c>
      <c r="H1225" s="6">
        <v>26.779241667000001</v>
      </c>
      <c r="I1225" s="8">
        <v>172</v>
      </c>
      <c r="J1225" s="6">
        <v>6.3</v>
      </c>
      <c r="K1225" s="6" t="s">
        <v>1054</v>
      </c>
      <c r="L1225" s="6">
        <v>4.6819277108433734</v>
      </c>
      <c r="M1225" s="6" t="s">
        <v>1052</v>
      </c>
      <c r="N1225" s="6">
        <v>0.23409638554216866</v>
      </c>
      <c r="O1225" s="6" t="s">
        <v>1055</v>
      </c>
      <c r="P1225" s="6">
        <v>122.52049600000001</v>
      </c>
      <c r="Q1225" s="6" t="s">
        <v>1051</v>
      </c>
      <c r="R1225" s="6">
        <v>528.06000000000006</v>
      </c>
      <c r="S1225" s="6" t="s">
        <v>1051</v>
      </c>
      <c r="T1225" s="6" t="s">
        <v>1065</v>
      </c>
    </row>
    <row r="1226" spans="1:20" x14ac:dyDescent="0.3">
      <c r="A1226" s="6">
        <v>1225</v>
      </c>
      <c r="B1226" s="7">
        <v>5</v>
      </c>
      <c r="C1226" s="5">
        <v>706</v>
      </c>
      <c r="D1226" s="32"/>
      <c r="E1226" s="12" t="s">
        <v>810</v>
      </c>
      <c r="F1226" s="13" t="s">
        <v>924</v>
      </c>
      <c r="G1226" s="3">
        <v>86.706691820000003</v>
      </c>
      <c r="H1226" s="6">
        <v>26.795544829000001</v>
      </c>
      <c r="I1226" s="8">
        <v>170</v>
      </c>
      <c r="J1226" s="6">
        <v>7</v>
      </c>
      <c r="K1226" s="6" t="s">
        <v>1057</v>
      </c>
      <c r="L1226" s="6">
        <v>3.0028915662650597</v>
      </c>
      <c r="M1226" s="6" t="s">
        <v>1052</v>
      </c>
      <c r="N1226" s="6">
        <v>0.15014457831325298</v>
      </c>
      <c r="O1226" s="6" t="s">
        <v>1052</v>
      </c>
      <c r="P1226" s="6">
        <v>27.208863999999998</v>
      </c>
      <c r="Q1226" s="6" t="s">
        <v>1050</v>
      </c>
      <c r="R1226" s="6">
        <v>285.012</v>
      </c>
      <c r="S1226" s="6" t="s">
        <v>1055</v>
      </c>
      <c r="T1226" s="6" t="s">
        <v>1078</v>
      </c>
    </row>
    <row r="1227" spans="1:20" x14ac:dyDescent="0.3">
      <c r="A1227" s="6">
        <v>1226</v>
      </c>
      <c r="B1227" s="7">
        <v>5</v>
      </c>
      <c r="C1227" s="5">
        <v>707</v>
      </c>
      <c r="D1227" s="32"/>
      <c r="E1227" s="12" t="s">
        <v>810</v>
      </c>
      <c r="F1227" s="13" t="s">
        <v>931</v>
      </c>
      <c r="G1227" s="3">
        <v>86.657236209999994</v>
      </c>
      <c r="H1227" s="6">
        <v>26.840677229000001</v>
      </c>
      <c r="I1227" s="8">
        <v>203</v>
      </c>
      <c r="J1227" s="6">
        <v>7.2</v>
      </c>
      <c r="K1227" s="6" t="s">
        <v>1057</v>
      </c>
      <c r="L1227" s="6">
        <v>2.4216867469879522</v>
      </c>
      <c r="M1227" s="6" t="s">
        <v>1050</v>
      </c>
      <c r="N1227" s="6">
        <v>0.12108433734939761</v>
      </c>
      <c r="O1227" s="6" t="s">
        <v>1052</v>
      </c>
      <c r="P1227" s="6">
        <v>19.540111999999997</v>
      </c>
      <c r="Q1227" s="6" t="s">
        <v>1050</v>
      </c>
      <c r="R1227" s="6">
        <v>124.956</v>
      </c>
      <c r="S1227" s="6" t="s">
        <v>1052</v>
      </c>
      <c r="T1227" s="6" t="s">
        <v>1077</v>
      </c>
    </row>
    <row r="1228" spans="1:20" x14ac:dyDescent="0.3">
      <c r="A1228" s="6">
        <v>1227</v>
      </c>
      <c r="B1228" s="7">
        <v>5</v>
      </c>
      <c r="C1228" s="5">
        <v>708</v>
      </c>
      <c r="D1228" s="32"/>
      <c r="E1228" s="12" t="s">
        <v>810</v>
      </c>
      <c r="F1228" s="13" t="s">
        <v>924</v>
      </c>
      <c r="G1228" s="3">
        <v>86.706808498000001</v>
      </c>
      <c r="H1228" s="6">
        <v>26.799358302000002</v>
      </c>
      <c r="I1228" s="8">
        <v>161</v>
      </c>
      <c r="J1228" s="6">
        <v>6.9</v>
      </c>
      <c r="K1228" s="6" t="s">
        <v>1057</v>
      </c>
      <c r="L1228" s="6">
        <v>2.4216867469879522</v>
      </c>
      <c r="M1228" s="6" t="s">
        <v>1050</v>
      </c>
      <c r="N1228" s="6">
        <v>0.12108433734939761</v>
      </c>
      <c r="O1228" s="6" t="s">
        <v>1052</v>
      </c>
      <c r="P1228" s="6">
        <v>20.635648</v>
      </c>
      <c r="Q1228" s="6" t="s">
        <v>1050</v>
      </c>
      <c r="R1228" s="6">
        <v>190.16399999999999</v>
      </c>
      <c r="S1228" s="6" t="s">
        <v>1052</v>
      </c>
      <c r="T1228" s="6" t="s">
        <v>1077</v>
      </c>
    </row>
    <row r="1229" spans="1:20" x14ac:dyDescent="0.3">
      <c r="A1229" s="6">
        <v>1228</v>
      </c>
      <c r="B1229" s="7">
        <v>5</v>
      </c>
      <c r="C1229" s="5">
        <v>709</v>
      </c>
      <c r="E1229" s="12" t="s">
        <v>810</v>
      </c>
      <c r="F1229" s="13" t="s">
        <v>927</v>
      </c>
      <c r="G1229" s="3">
        <v>86.78765507</v>
      </c>
      <c r="H1229" s="6">
        <v>26.770240284</v>
      </c>
      <c r="I1229" s="8">
        <v>128</v>
      </c>
      <c r="J1229" s="6">
        <v>6.7</v>
      </c>
      <c r="K1229" s="6" t="s">
        <v>1057</v>
      </c>
      <c r="L1229" s="6">
        <v>2.0342168674698788</v>
      </c>
      <c r="M1229" s="6" t="s">
        <v>1050</v>
      </c>
      <c r="N1229" s="6">
        <v>0.10171084337349394</v>
      </c>
      <c r="O1229" s="6" t="s">
        <v>1052</v>
      </c>
      <c r="P1229" s="6">
        <v>10.775823999999997</v>
      </c>
      <c r="Q1229" s="6" t="s">
        <v>1050</v>
      </c>
      <c r="R1229" s="6">
        <v>628.83600000000001</v>
      </c>
      <c r="S1229" s="6" t="s">
        <v>1051</v>
      </c>
      <c r="T1229" s="6" t="s">
        <v>1077</v>
      </c>
    </row>
    <row r="1230" spans="1:20" x14ac:dyDescent="0.3">
      <c r="A1230" s="6">
        <v>1229</v>
      </c>
      <c r="B1230" s="7">
        <v>5</v>
      </c>
      <c r="C1230" s="5">
        <v>710</v>
      </c>
      <c r="E1230" s="12" t="s">
        <v>810</v>
      </c>
      <c r="F1230" s="13" t="s">
        <v>932</v>
      </c>
      <c r="G1230" s="3">
        <v>86.750112176000002</v>
      </c>
      <c r="H1230" s="6">
        <v>26.89882338</v>
      </c>
      <c r="I1230" s="8">
        <v>883</v>
      </c>
      <c r="J1230" s="6">
        <v>5.9</v>
      </c>
      <c r="K1230" s="6" t="s">
        <v>1049</v>
      </c>
      <c r="L1230" s="6">
        <v>3.777831325301205</v>
      </c>
      <c r="M1230" s="6" t="s">
        <v>1052</v>
      </c>
      <c r="N1230" s="6">
        <v>0.18889156626506026</v>
      </c>
      <c r="O1230" s="6" t="s">
        <v>1052</v>
      </c>
      <c r="P1230" s="6">
        <v>32.686543999999998</v>
      </c>
      <c r="Q1230" s="6" t="s">
        <v>1052</v>
      </c>
      <c r="R1230" s="6">
        <v>255.37200000000001</v>
      </c>
      <c r="S1230" s="6" t="s">
        <v>1052</v>
      </c>
      <c r="T1230" s="6" t="s">
        <v>1077</v>
      </c>
    </row>
    <row r="1231" spans="1:20" x14ac:dyDescent="0.3">
      <c r="A1231" s="6">
        <v>1230</v>
      </c>
      <c r="B1231" s="7">
        <v>5</v>
      </c>
      <c r="C1231" s="5">
        <v>711</v>
      </c>
      <c r="E1231" s="12" t="s">
        <v>810</v>
      </c>
      <c r="F1231" s="13" t="s">
        <v>932</v>
      </c>
      <c r="G1231" s="3">
        <v>86.750126058999996</v>
      </c>
      <c r="H1231" s="6">
        <v>26.902568657</v>
      </c>
      <c r="I1231" s="8">
        <v>774</v>
      </c>
      <c r="J1231" s="6">
        <v>6.1</v>
      </c>
      <c r="K1231" s="6" t="s">
        <v>1054</v>
      </c>
      <c r="L1231" s="6">
        <v>3.5195180722891566</v>
      </c>
      <c r="M1231" s="6" t="s">
        <v>1052</v>
      </c>
      <c r="N1231" s="6">
        <v>0.17597590361445783</v>
      </c>
      <c r="O1231" s="6" t="s">
        <v>1052</v>
      </c>
      <c r="P1231" s="6">
        <v>170.72407999999999</v>
      </c>
      <c r="Q1231" s="6" t="s">
        <v>1051</v>
      </c>
      <c r="R1231" s="6">
        <v>937.09199999999987</v>
      </c>
      <c r="S1231" s="6" t="s">
        <v>1051</v>
      </c>
      <c r="T1231" s="6" t="s">
        <v>1065</v>
      </c>
    </row>
    <row r="1232" spans="1:20" x14ac:dyDescent="0.3">
      <c r="A1232" s="6">
        <v>1231</v>
      </c>
      <c r="B1232" s="7">
        <v>5</v>
      </c>
      <c r="C1232" s="5">
        <v>712</v>
      </c>
      <c r="E1232" s="12" t="s">
        <v>810</v>
      </c>
      <c r="F1232" s="13" t="s">
        <v>922</v>
      </c>
      <c r="G1232" s="3">
        <v>86.175847794000006</v>
      </c>
      <c r="H1232" s="6">
        <v>26.755837617000001</v>
      </c>
      <c r="I1232" s="8">
        <v>157</v>
      </c>
      <c r="J1232" s="6">
        <v>6.5</v>
      </c>
      <c r="K1232" s="6" t="s">
        <v>1057</v>
      </c>
      <c r="L1232" s="6">
        <v>2.3571084337349388</v>
      </c>
      <c r="M1232" s="6" t="s">
        <v>1050</v>
      </c>
      <c r="N1232" s="6">
        <v>0.11785542168674694</v>
      </c>
      <c r="O1232" s="6" t="s">
        <v>1052</v>
      </c>
      <c r="P1232" s="6">
        <v>2.0115360000000009</v>
      </c>
      <c r="Q1232" s="6" t="s">
        <v>1056</v>
      </c>
      <c r="R1232" s="6">
        <v>178.30799999999999</v>
      </c>
      <c r="S1232" s="6" t="s">
        <v>1052</v>
      </c>
      <c r="T1232" s="6" t="s">
        <v>1077</v>
      </c>
    </row>
    <row r="1233" spans="1:20" x14ac:dyDescent="0.3">
      <c r="A1233" s="6">
        <v>1232</v>
      </c>
      <c r="B1233" s="7">
        <v>5</v>
      </c>
      <c r="C1233" s="5">
        <v>713</v>
      </c>
      <c r="E1233" s="12" t="s">
        <v>810</v>
      </c>
      <c r="F1233" s="13" t="s">
        <v>932</v>
      </c>
      <c r="G1233" s="3">
        <v>86.744122438000005</v>
      </c>
      <c r="H1233" s="6">
        <v>26.892201562</v>
      </c>
      <c r="I1233" s="8">
        <v>952</v>
      </c>
      <c r="J1233" s="6">
        <v>6.6</v>
      </c>
      <c r="K1233" s="6" t="s">
        <v>1057</v>
      </c>
      <c r="L1233" s="6">
        <v>1.969638554216868</v>
      </c>
      <c r="M1233" s="6" t="s">
        <v>1050</v>
      </c>
      <c r="N1233" s="6">
        <v>9.8481927710843395E-2</v>
      </c>
      <c r="O1233" s="6" t="s">
        <v>1050</v>
      </c>
      <c r="P1233" s="6">
        <v>2.0115360000000009</v>
      </c>
      <c r="Q1233" s="6" t="s">
        <v>1056</v>
      </c>
      <c r="R1233" s="6">
        <v>417.096</v>
      </c>
      <c r="S1233" s="6" t="s">
        <v>1055</v>
      </c>
      <c r="T1233" s="6" t="s">
        <v>1078</v>
      </c>
    </row>
    <row r="1234" spans="1:20" x14ac:dyDescent="0.3">
      <c r="A1234" s="6">
        <v>1233</v>
      </c>
      <c r="B1234" s="7">
        <v>5</v>
      </c>
      <c r="C1234" s="5">
        <v>714</v>
      </c>
      <c r="D1234" s="32"/>
      <c r="E1234" s="12" t="s">
        <v>810</v>
      </c>
      <c r="F1234" s="13" t="s">
        <v>925</v>
      </c>
      <c r="G1234" s="3">
        <v>86.628395429999998</v>
      </c>
      <c r="H1234" s="6">
        <v>26.808068105</v>
      </c>
      <c r="I1234" s="8">
        <v>174</v>
      </c>
      <c r="J1234" s="6">
        <v>7.1</v>
      </c>
      <c r="K1234" s="6" t="s">
        <v>1057</v>
      </c>
      <c r="L1234" s="6">
        <v>2.5508433734939757</v>
      </c>
      <c r="M1234" s="6" t="s">
        <v>1052</v>
      </c>
      <c r="N1234" s="6">
        <v>0.12754216867469878</v>
      </c>
      <c r="O1234" s="6" t="s">
        <v>1052</v>
      </c>
      <c r="P1234" s="6">
        <v>9.6802879999999938</v>
      </c>
      <c r="Q1234" s="6" t="s">
        <v>1056</v>
      </c>
      <c r="R1234" s="6">
        <v>111.816</v>
      </c>
      <c r="S1234" s="6" t="s">
        <v>1052</v>
      </c>
      <c r="T1234" s="6" t="s">
        <v>1078</v>
      </c>
    </row>
    <row r="1235" spans="1:20" x14ac:dyDescent="0.3">
      <c r="A1235" s="6">
        <v>1234</v>
      </c>
      <c r="B1235" s="7">
        <v>5</v>
      </c>
      <c r="C1235" s="5">
        <v>715</v>
      </c>
      <c r="E1235" s="12" t="s">
        <v>810</v>
      </c>
      <c r="F1235" s="13" t="s">
        <v>924</v>
      </c>
      <c r="G1235" s="3">
        <v>86.771244882000005</v>
      </c>
      <c r="H1235" s="6">
        <v>26.766610289999999</v>
      </c>
      <c r="I1235" s="8">
        <v>147</v>
      </c>
      <c r="J1235" s="6">
        <v>6.7</v>
      </c>
      <c r="K1235" s="6" t="s">
        <v>1057</v>
      </c>
      <c r="L1235" s="6">
        <v>1.9050602409638551</v>
      </c>
      <c r="M1235" s="6" t="s">
        <v>1050</v>
      </c>
      <c r="N1235" s="6">
        <v>9.5253012048192753E-2</v>
      </c>
      <c r="O1235" s="6" t="s">
        <v>1050</v>
      </c>
      <c r="P1235" s="6">
        <v>12.966895999999998</v>
      </c>
      <c r="Q1235" s="6" t="s">
        <v>1050</v>
      </c>
      <c r="R1235" s="6">
        <v>180.93599999999998</v>
      </c>
      <c r="S1235" s="6" t="s">
        <v>1052</v>
      </c>
      <c r="T1235" s="6" t="s">
        <v>1078</v>
      </c>
    </row>
    <row r="1236" spans="1:20" x14ac:dyDescent="0.3">
      <c r="A1236" s="6">
        <v>1235</v>
      </c>
      <c r="B1236" s="7">
        <v>5</v>
      </c>
      <c r="C1236" s="5">
        <v>716</v>
      </c>
      <c r="E1236" s="12" t="s">
        <v>810</v>
      </c>
      <c r="F1236" s="13" t="s">
        <v>927</v>
      </c>
      <c r="G1236" s="3">
        <v>86.778000756899999</v>
      </c>
      <c r="H1236" s="6">
        <v>26.749050919999998</v>
      </c>
      <c r="I1236" s="8">
        <v>151</v>
      </c>
      <c r="J1236" s="6">
        <v>6.7</v>
      </c>
      <c r="K1236" s="6" t="s">
        <v>1057</v>
      </c>
      <c r="L1236" s="6">
        <v>2.0342168674698788</v>
      </c>
      <c r="M1236" s="6" t="s">
        <v>1050</v>
      </c>
      <c r="N1236" s="6">
        <v>0.10171084337349394</v>
      </c>
      <c r="O1236" s="6" t="s">
        <v>1052</v>
      </c>
      <c r="P1236" s="6">
        <v>2.0115360000000009</v>
      </c>
      <c r="Q1236" s="6" t="s">
        <v>1056</v>
      </c>
      <c r="R1236" s="6">
        <v>94.536000000000001</v>
      </c>
      <c r="S1236" s="6" t="s">
        <v>1050</v>
      </c>
      <c r="T1236" s="6" t="s">
        <v>1078</v>
      </c>
    </row>
    <row r="1237" spans="1:20" x14ac:dyDescent="0.3">
      <c r="A1237" s="6">
        <v>1236</v>
      </c>
      <c r="B1237" s="7">
        <v>5</v>
      </c>
      <c r="C1237" s="5">
        <v>717</v>
      </c>
      <c r="E1237" s="12" t="s">
        <v>810</v>
      </c>
      <c r="F1237" s="13" t="s">
        <v>920</v>
      </c>
      <c r="G1237" s="3">
        <v>86.751256667000007</v>
      </c>
      <c r="H1237" s="6">
        <v>26.778241667</v>
      </c>
      <c r="I1237" s="8">
        <v>187</v>
      </c>
      <c r="J1237" s="6">
        <v>5.9</v>
      </c>
      <c r="K1237" s="6" t="s">
        <v>1049</v>
      </c>
      <c r="L1237" s="6">
        <v>2.4862650602409651</v>
      </c>
      <c r="M1237" s="6" t="s">
        <v>1050</v>
      </c>
      <c r="N1237" s="6">
        <v>0.12431325301204825</v>
      </c>
      <c r="O1237" s="6" t="s">
        <v>1052</v>
      </c>
      <c r="P1237" s="6">
        <v>2.0115360000000009</v>
      </c>
      <c r="Q1237" s="6" t="s">
        <v>1056</v>
      </c>
      <c r="R1237" s="6">
        <v>123.33599999999998</v>
      </c>
      <c r="S1237" s="6" t="s">
        <v>1052</v>
      </c>
      <c r="T1237" s="6" t="s">
        <v>1077</v>
      </c>
    </row>
    <row r="1238" spans="1:20" x14ac:dyDescent="0.3">
      <c r="A1238" s="6">
        <v>1237</v>
      </c>
      <c r="B1238" s="7">
        <v>5</v>
      </c>
      <c r="C1238" s="5">
        <v>718</v>
      </c>
      <c r="E1238" s="12" t="s">
        <v>810</v>
      </c>
      <c r="F1238" s="13" t="s">
        <v>920</v>
      </c>
      <c r="G1238" s="3">
        <v>86.747006666999994</v>
      </c>
      <c r="H1238" s="6">
        <v>26.778456667</v>
      </c>
      <c r="I1238" s="8">
        <v>176</v>
      </c>
      <c r="J1238" s="6">
        <v>5.6</v>
      </c>
      <c r="K1238" s="6" t="s">
        <v>1049</v>
      </c>
      <c r="L1238" s="6">
        <v>2.4216867469879522</v>
      </c>
      <c r="M1238" s="6" t="s">
        <v>1050</v>
      </c>
      <c r="N1238" s="6">
        <v>0.12108433734939761</v>
      </c>
      <c r="O1238" s="6" t="s">
        <v>1052</v>
      </c>
      <c r="P1238" s="6">
        <v>2.0115360000000009</v>
      </c>
      <c r="Q1238" s="6" t="s">
        <v>1056</v>
      </c>
      <c r="R1238" s="6">
        <v>106.05599999999998</v>
      </c>
      <c r="S1238" s="6" t="s">
        <v>1050</v>
      </c>
      <c r="T1238" s="6" t="s">
        <v>1078</v>
      </c>
    </row>
    <row r="1239" spans="1:20" x14ac:dyDescent="0.3">
      <c r="A1239" s="6">
        <v>1238</v>
      </c>
      <c r="B1239" s="7">
        <v>5</v>
      </c>
      <c r="C1239" s="5">
        <v>719</v>
      </c>
      <c r="E1239" s="12" t="s">
        <v>810</v>
      </c>
      <c r="F1239" s="13" t="s">
        <v>922</v>
      </c>
      <c r="G1239" s="3">
        <v>86.719117155000006</v>
      </c>
      <c r="H1239" s="6">
        <v>26.762191308999999</v>
      </c>
      <c r="I1239" s="8">
        <v>152</v>
      </c>
      <c r="J1239" s="6">
        <v>5.9</v>
      </c>
      <c r="K1239" s="6" t="s">
        <v>1049</v>
      </c>
      <c r="L1239" s="6">
        <v>2.4862650602409651</v>
      </c>
      <c r="M1239" s="6" t="s">
        <v>1050</v>
      </c>
      <c r="N1239" s="6">
        <v>0.12431325301204825</v>
      </c>
      <c r="O1239" s="6" t="s">
        <v>1052</v>
      </c>
      <c r="P1239" s="6">
        <v>2.0115360000000009</v>
      </c>
      <c r="Q1239" s="6" t="s">
        <v>1056</v>
      </c>
      <c r="R1239" s="6">
        <v>152.136</v>
      </c>
      <c r="S1239" s="6" t="s">
        <v>1052</v>
      </c>
      <c r="T1239" s="6" t="s">
        <v>1077</v>
      </c>
    </row>
    <row r="1240" spans="1:20" x14ac:dyDescent="0.3">
      <c r="A1240" s="6">
        <v>1239</v>
      </c>
      <c r="B1240" s="7">
        <v>5</v>
      </c>
      <c r="C1240" s="5">
        <v>720</v>
      </c>
      <c r="E1240" s="12" t="s">
        <v>810</v>
      </c>
      <c r="F1240" s="13" t="s">
        <v>931</v>
      </c>
      <c r="G1240" s="3">
        <v>86.657828178000003</v>
      </c>
      <c r="H1240" s="6">
        <v>26.844138493999999</v>
      </c>
      <c r="I1240" s="8">
        <v>207</v>
      </c>
      <c r="J1240" s="6">
        <v>6.2</v>
      </c>
      <c r="K1240" s="6" t="s">
        <v>1054</v>
      </c>
      <c r="L1240" s="6">
        <v>2.3571084337349388</v>
      </c>
      <c r="M1240" s="6" t="s">
        <v>1050</v>
      </c>
      <c r="N1240" s="6">
        <v>0.11785542168674694</v>
      </c>
      <c r="O1240" s="6" t="s">
        <v>1052</v>
      </c>
      <c r="P1240" s="6">
        <v>20.635648</v>
      </c>
      <c r="Q1240" s="6" t="s">
        <v>1050</v>
      </c>
      <c r="R1240" s="6">
        <v>192.45600000000002</v>
      </c>
      <c r="S1240" s="6" t="s">
        <v>1052</v>
      </c>
      <c r="T1240" s="6" t="s">
        <v>1077</v>
      </c>
    </row>
    <row r="1241" spans="1:20" x14ac:dyDescent="0.3">
      <c r="A1241" s="6">
        <v>1240</v>
      </c>
      <c r="B1241" s="7">
        <v>5</v>
      </c>
      <c r="C1241" s="5">
        <v>721</v>
      </c>
      <c r="E1241" s="12" t="s">
        <v>810</v>
      </c>
      <c r="F1241" s="13" t="s">
        <v>925</v>
      </c>
      <c r="G1241" s="3">
        <v>86.167035045999995</v>
      </c>
      <c r="H1241" s="6">
        <v>26.800461276</v>
      </c>
      <c r="I1241" s="8">
        <v>200</v>
      </c>
      <c r="J1241" s="6">
        <v>5.3</v>
      </c>
      <c r="K1241" s="6" t="s">
        <v>1053</v>
      </c>
      <c r="L1241" s="6">
        <v>2.4216867469879522</v>
      </c>
      <c r="M1241" s="6" t="s">
        <v>1050</v>
      </c>
      <c r="N1241" s="6">
        <v>0.12108433734939761</v>
      </c>
      <c r="O1241" s="6" t="s">
        <v>1052</v>
      </c>
      <c r="P1241" s="6">
        <v>12.966895999999998</v>
      </c>
      <c r="Q1241" s="6" t="s">
        <v>1050</v>
      </c>
      <c r="R1241" s="6">
        <v>486.21600000000001</v>
      </c>
      <c r="S1241" s="6" t="s">
        <v>1055</v>
      </c>
      <c r="T1241" s="6" t="s">
        <v>1078</v>
      </c>
    </row>
    <row r="1242" spans="1:20" x14ac:dyDescent="0.3">
      <c r="A1242" s="6">
        <v>1241</v>
      </c>
      <c r="B1242" s="7">
        <v>5</v>
      </c>
      <c r="C1242" s="5">
        <v>722</v>
      </c>
      <c r="E1242" s="12" t="s">
        <v>810</v>
      </c>
      <c r="F1242" s="13" t="s">
        <v>929</v>
      </c>
      <c r="G1242" s="3">
        <v>86.704773333000006</v>
      </c>
      <c r="H1242" s="6">
        <v>26.783006666999999</v>
      </c>
      <c r="I1242" s="8">
        <v>189</v>
      </c>
      <c r="J1242" s="6">
        <v>6</v>
      </c>
      <c r="K1242" s="6" t="s">
        <v>1049</v>
      </c>
      <c r="L1242" s="6">
        <v>2.6154216867469886</v>
      </c>
      <c r="M1242" s="6" t="s">
        <v>1052</v>
      </c>
      <c r="N1242" s="6">
        <v>0.13077108433734944</v>
      </c>
      <c r="O1242" s="6" t="s">
        <v>1052</v>
      </c>
      <c r="P1242" s="6">
        <v>10.775823999999997</v>
      </c>
      <c r="Q1242" s="6" t="s">
        <v>1050</v>
      </c>
      <c r="R1242" s="6">
        <v>232.77600000000001</v>
      </c>
      <c r="S1242" s="6" t="s">
        <v>1052</v>
      </c>
      <c r="T1242" s="6" t="s">
        <v>1065</v>
      </c>
    </row>
    <row r="1243" spans="1:20" x14ac:dyDescent="0.3">
      <c r="A1243" s="6">
        <v>1242</v>
      </c>
      <c r="B1243" s="7">
        <v>5</v>
      </c>
      <c r="C1243" s="5">
        <v>723</v>
      </c>
      <c r="E1243" s="12" t="s">
        <v>810</v>
      </c>
      <c r="F1243" s="13" t="s">
        <v>925</v>
      </c>
      <c r="G1243" s="3">
        <v>86.629538414999999</v>
      </c>
      <c r="H1243" s="6">
        <v>26.803914956</v>
      </c>
      <c r="I1243" s="8">
        <v>178</v>
      </c>
      <c r="J1243" s="6">
        <v>5.6</v>
      </c>
      <c r="K1243" s="6" t="s">
        <v>1049</v>
      </c>
      <c r="L1243" s="6">
        <v>2.3571084337349388</v>
      </c>
      <c r="M1243" s="6" t="s">
        <v>1050</v>
      </c>
      <c r="N1243" s="6">
        <v>0.11785542168674694</v>
      </c>
      <c r="O1243" s="6" t="s">
        <v>1052</v>
      </c>
      <c r="P1243" s="6">
        <v>12.966895999999998</v>
      </c>
      <c r="Q1243" s="6" t="s">
        <v>1050</v>
      </c>
      <c r="R1243" s="6">
        <v>117.57599999999999</v>
      </c>
      <c r="S1243" s="6" t="s">
        <v>1052</v>
      </c>
      <c r="T1243" s="6" t="s">
        <v>1065</v>
      </c>
    </row>
    <row r="1244" spans="1:20" x14ac:dyDescent="0.3">
      <c r="A1244" s="6">
        <v>1243</v>
      </c>
      <c r="B1244" s="7">
        <v>5</v>
      </c>
      <c r="C1244" s="5">
        <v>724</v>
      </c>
      <c r="E1244" s="12" t="s">
        <v>810</v>
      </c>
      <c r="F1244" s="13" t="s">
        <v>926</v>
      </c>
      <c r="G1244" s="3">
        <v>86.383799999999994</v>
      </c>
      <c r="H1244" s="6">
        <v>26.816604999999999</v>
      </c>
      <c r="I1244" s="8">
        <v>155</v>
      </c>
      <c r="J1244" s="6">
        <v>5.3</v>
      </c>
      <c r="K1244" s="6" t="s">
        <v>1053</v>
      </c>
      <c r="L1244" s="6">
        <v>1.065542168674698</v>
      </c>
      <c r="M1244" s="6" t="s">
        <v>1050</v>
      </c>
      <c r="N1244" s="6">
        <v>5.3277108433734899E-2</v>
      </c>
      <c r="O1244" s="6" t="s">
        <v>1050</v>
      </c>
      <c r="P1244" s="6">
        <v>18.444575999999998</v>
      </c>
      <c r="Q1244" s="6" t="s">
        <v>1050</v>
      </c>
      <c r="R1244" s="6">
        <v>267.33600000000001</v>
      </c>
      <c r="S1244" s="6" t="s">
        <v>1052</v>
      </c>
      <c r="T1244" s="6" t="s">
        <v>1065</v>
      </c>
    </row>
    <row r="1245" spans="1:20" x14ac:dyDescent="0.3">
      <c r="A1245" s="6">
        <v>1244</v>
      </c>
      <c r="B1245" s="7">
        <v>5</v>
      </c>
      <c r="C1245" s="5">
        <v>725</v>
      </c>
      <c r="E1245" s="12" t="s">
        <v>810</v>
      </c>
      <c r="F1245" s="13" t="s">
        <v>926</v>
      </c>
      <c r="G1245" s="3">
        <v>86.685131656999999</v>
      </c>
      <c r="H1245" s="6">
        <v>26.801988333000001</v>
      </c>
      <c r="I1245" s="8">
        <v>143</v>
      </c>
      <c r="J1245" s="6">
        <v>5.4</v>
      </c>
      <c r="K1245" s="6" t="s">
        <v>1053</v>
      </c>
      <c r="L1245" s="6">
        <v>2.5508433734939757</v>
      </c>
      <c r="M1245" s="6" t="s">
        <v>1052</v>
      </c>
      <c r="N1245" s="6">
        <v>0.12754216867469878</v>
      </c>
      <c r="O1245" s="6" t="s">
        <v>1052</v>
      </c>
      <c r="P1245" s="6">
        <v>2.0115360000000009</v>
      </c>
      <c r="Q1245" s="6" t="s">
        <v>1056</v>
      </c>
      <c r="R1245" s="6">
        <v>134.85599999999999</v>
      </c>
      <c r="S1245" s="6" t="s">
        <v>1052</v>
      </c>
      <c r="T1245" s="6" t="s">
        <v>1078</v>
      </c>
    </row>
    <row r="1246" spans="1:20" x14ac:dyDescent="0.3">
      <c r="A1246" s="6">
        <v>1245</v>
      </c>
      <c r="B1246" s="7">
        <v>5</v>
      </c>
      <c r="C1246" s="5">
        <v>726</v>
      </c>
      <c r="E1246" s="12" t="s">
        <v>810</v>
      </c>
      <c r="F1246" s="13" t="s">
        <v>925</v>
      </c>
      <c r="G1246" s="3">
        <v>86.644695994000003</v>
      </c>
      <c r="H1246" s="6">
        <v>26.797370742999998</v>
      </c>
      <c r="I1246" s="8">
        <v>182</v>
      </c>
      <c r="J1246" s="6">
        <v>6.3</v>
      </c>
      <c r="K1246" s="6" t="s">
        <v>1054</v>
      </c>
      <c r="L1246" s="6">
        <v>2.6799999999999993</v>
      </c>
      <c r="M1246" s="6" t="s">
        <v>1052</v>
      </c>
      <c r="N1246" s="6">
        <v>0.13399999999999995</v>
      </c>
      <c r="O1246" s="6" t="s">
        <v>1052</v>
      </c>
      <c r="P1246" s="6">
        <v>76.507984000000008</v>
      </c>
      <c r="Q1246" s="6" t="s">
        <v>1055</v>
      </c>
      <c r="R1246" s="6">
        <v>175.17599999999999</v>
      </c>
      <c r="S1246" s="6" t="s">
        <v>1052</v>
      </c>
      <c r="T1246" s="6" t="s">
        <v>1078</v>
      </c>
    </row>
    <row r="1247" spans="1:20" x14ac:dyDescent="0.3">
      <c r="A1247" s="6">
        <v>1246</v>
      </c>
      <c r="B1247" s="7">
        <v>5</v>
      </c>
      <c r="C1247" s="5">
        <v>727</v>
      </c>
      <c r="E1247" s="12" t="s">
        <v>810</v>
      </c>
      <c r="F1247" s="13" t="s">
        <v>924</v>
      </c>
      <c r="G1247" s="3">
        <v>86.709672092000005</v>
      </c>
      <c r="H1247" s="6">
        <v>26.792744683999999</v>
      </c>
      <c r="I1247" s="8">
        <v>152</v>
      </c>
      <c r="J1247" s="6">
        <v>6.5</v>
      </c>
      <c r="K1247" s="6" t="s">
        <v>1057</v>
      </c>
      <c r="L1247" s="6">
        <v>3.0674698795180726</v>
      </c>
      <c r="M1247" s="6" t="s">
        <v>1052</v>
      </c>
      <c r="N1247" s="6">
        <v>0.15337349397590364</v>
      </c>
      <c r="O1247" s="6" t="s">
        <v>1052</v>
      </c>
      <c r="P1247" s="6">
        <v>14.062432000000001</v>
      </c>
      <c r="Q1247" s="6" t="s">
        <v>1050</v>
      </c>
      <c r="R1247" s="6">
        <v>192.45600000000002</v>
      </c>
      <c r="S1247" s="6" t="s">
        <v>1052</v>
      </c>
      <c r="T1247" s="6" t="s">
        <v>1065</v>
      </c>
    </row>
    <row r="1248" spans="1:20" x14ac:dyDescent="0.3">
      <c r="A1248" s="6">
        <v>1247</v>
      </c>
      <c r="B1248" s="7">
        <v>5</v>
      </c>
      <c r="C1248" s="5">
        <v>728</v>
      </c>
      <c r="E1248" s="12" t="s">
        <v>810</v>
      </c>
      <c r="F1248" s="13" t="s">
        <v>922</v>
      </c>
      <c r="G1248" s="3">
        <v>86.730914013000003</v>
      </c>
      <c r="H1248" s="6">
        <v>26.760592754000001</v>
      </c>
      <c r="I1248" s="8">
        <v>140</v>
      </c>
      <c r="J1248" s="6">
        <v>5.6</v>
      </c>
      <c r="K1248" s="6" t="s">
        <v>1049</v>
      </c>
      <c r="L1248" s="6">
        <v>1.3522935779816532</v>
      </c>
      <c r="M1248" s="6" t="s">
        <v>1050</v>
      </c>
      <c r="N1248" s="6">
        <v>6.7614678899082653E-2</v>
      </c>
      <c r="O1248" s="6" t="s">
        <v>1050</v>
      </c>
      <c r="P1248" s="6">
        <v>15.157968</v>
      </c>
      <c r="Q1248" s="6" t="s">
        <v>1050</v>
      </c>
      <c r="R1248" s="6">
        <v>111.816</v>
      </c>
      <c r="S1248" s="6" t="s">
        <v>1052</v>
      </c>
      <c r="T1248" s="6" t="s">
        <v>1065</v>
      </c>
    </row>
    <row r="1249" spans="1:20" x14ac:dyDescent="0.3">
      <c r="A1249" s="6">
        <v>1248</v>
      </c>
      <c r="B1249" s="7">
        <v>5</v>
      </c>
      <c r="C1249" s="5">
        <v>729</v>
      </c>
      <c r="E1249" s="12" t="s">
        <v>810</v>
      </c>
      <c r="F1249" s="13" t="s">
        <v>932</v>
      </c>
      <c r="G1249" s="3">
        <v>86.745458291999995</v>
      </c>
      <c r="H1249" s="6">
        <v>26.895220745</v>
      </c>
      <c r="I1249" s="8">
        <v>939</v>
      </c>
      <c r="J1249" s="6">
        <v>5.3</v>
      </c>
      <c r="K1249" s="6" t="s">
        <v>1053</v>
      </c>
      <c r="L1249" s="6">
        <v>3.4012232415902157</v>
      </c>
      <c r="M1249" s="6" t="s">
        <v>1052</v>
      </c>
      <c r="N1249" s="6">
        <v>0.17006116207951077</v>
      </c>
      <c r="O1249" s="6" t="s">
        <v>1052</v>
      </c>
      <c r="P1249" s="6">
        <v>2.0115360000000009</v>
      </c>
      <c r="Q1249" s="6" t="s">
        <v>1056</v>
      </c>
      <c r="R1249" s="6">
        <v>307.65600000000001</v>
      </c>
      <c r="S1249" s="6" t="s">
        <v>1055</v>
      </c>
      <c r="T1249" s="6" t="s">
        <v>1077</v>
      </c>
    </row>
    <row r="1250" spans="1:20" x14ac:dyDescent="0.3">
      <c r="A1250" s="6">
        <v>1249</v>
      </c>
      <c r="B1250" s="7">
        <v>5</v>
      </c>
      <c r="C1250" s="5">
        <v>730</v>
      </c>
      <c r="E1250" s="12" t="s">
        <v>810</v>
      </c>
      <c r="F1250" s="13" t="s">
        <v>921</v>
      </c>
      <c r="G1250" s="3">
        <v>86.604893020999995</v>
      </c>
      <c r="H1250" s="6">
        <v>26.831594012</v>
      </c>
      <c r="I1250" s="8">
        <v>223</v>
      </c>
      <c r="J1250" s="6">
        <v>5.9</v>
      </c>
      <c r="K1250" s="6" t="s">
        <v>1049</v>
      </c>
      <c r="L1250" s="6">
        <v>1.0244648318042828</v>
      </c>
      <c r="M1250" s="6" t="s">
        <v>1050</v>
      </c>
      <c r="N1250" s="6">
        <v>5.1223241590214144E-2</v>
      </c>
      <c r="O1250" s="6" t="s">
        <v>1050</v>
      </c>
      <c r="P1250" s="6">
        <v>19.540111999999997</v>
      </c>
      <c r="Q1250" s="6" t="s">
        <v>1050</v>
      </c>
      <c r="R1250" s="6">
        <v>261.57600000000002</v>
      </c>
      <c r="S1250" s="6" t="s">
        <v>1052</v>
      </c>
      <c r="T1250" s="6" t="s">
        <v>1077</v>
      </c>
    </row>
    <row r="1251" spans="1:20" x14ac:dyDescent="0.3">
      <c r="A1251" s="6">
        <v>1250</v>
      </c>
      <c r="B1251" s="7">
        <v>5</v>
      </c>
      <c r="C1251" s="5">
        <v>731</v>
      </c>
      <c r="E1251" s="12" t="s">
        <v>810</v>
      </c>
      <c r="F1251" s="13" t="s">
        <v>933</v>
      </c>
      <c r="G1251" s="3">
        <v>86.664232956000006</v>
      </c>
      <c r="H1251" s="6">
        <v>26.779202677699999</v>
      </c>
      <c r="I1251" s="8">
        <v>179</v>
      </c>
      <c r="J1251" s="6">
        <v>6.1</v>
      </c>
      <c r="K1251" s="6" t="s">
        <v>1054</v>
      </c>
      <c r="L1251" s="6">
        <v>2.4177370030581047</v>
      </c>
      <c r="M1251" s="6" t="s">
        <v>1050</v>
      </c>
      <c r="N1251" s="6">
        <v>0.12088685015290523</v>
      </c>
      <c r="O1251" s="6" t="s">
        <v>1052</v>
      </c>
      <c r="P1251" s="6">
        <v>97.32316800000001</v>
      </c>
      <c r="Q1251" s="6" t="s">
        <v>1055</v>
      </c>
      <c r="R1251" s="6">
        <v>342.21600000000001</v>
      </c>
      <c r="S1251" s="6" t="s">
        <v>1055</v>
      </c>
      <c r="T1251" s="6" t="s">
        <v>1077</v>
      </c>
    </row>
    <row r="1252" spans="1:20" x14ac:dyDescent="0.3">
      <c r="A1252" s="6">
        <v>1251</v>
      </c>
      <c r="B1252" s="7">
        <v>5</v>
      </c>
      <c r="C1252" s="5">
        <v>732</v>
      </c>
      <c r="E1252" s="12" t="s">
        <v>810</v>
      </c>
      <c r="F1252" s="13" t="s">
        <v>931</v>
      </c>
      <c r="G1252" s="3">
        <v>86.652586049999996</v>
      </c>
      <c r="H1252" s="6">
        <v>26.838507305</v>
      </c>
      <c r="I1252" s="8">
        <v>194</v>
      </c>
      <c r="J1252" s="6">
        <v>6.4</v>
      </c>
      <c r="K1252" s="6" t="s">
        <v>1054</v>
      </c>
      <c r="L1252" s="6">
        <v>0.61467889908257034</v>
      </c>
      <c r="M1252" s="6" t="s">
        <v>1056</v>
      </c>
      <c r="N1252" s="6">
        <v>3.0733944954128518E-2</v>
      </c>
      <c r="O1252" s="6" t="s">
        <v>1056</v>
      </c>
      <c r="P1252" s="6">
        <v>5.2981439999999997</v>
      </c>
      <c r="Q1252" s="6" t="s">
        <v>1056</v>
      </c>
      <c r="R1252" s="6">
        <v>278.85599999999999</v>
      </c>
      <c r="S1252" s="6" t="s">
        <v>1052</v>
      </c>
      <c r="T1252" s="6" t="s">
        <v>1065</v>
      </c>
    </row>
    <row r="1253" spans="1:20" x14ac:dyDescent="0.3">
      <c r="A1253" s="6">
        <v>1252</v>
      </c>
      <c r="B1253" s="7">
        <v>5</v>
      </c>
      <c r="C1253" s="5">
        <v>733</v>
      </c>
      <c r="E1253" s="12" t="s">
        <v>810</v>
      </c>
      <c r="F1253" s="13" t="s">
        <v>934</v>
      </c>
      <c r="G1253" s="3">
        <v>86.724051329999995</v>
      </c>
      <c r="H1253" s="6">
        <v>26.876980074999999</v>
      </c>
      <c r="I1253" s="8">
        <v>702</v>
      </c>
      <c r="J1253" s="6">
        <v>6.4</v>
      </c>
      <c r="K1253" s="6" t="s">
        <v>1054</v>
      </c>
      <c r="L1253" s="6">
        <v>3.5651376146788998</v>
      </c>
      <c r="M1253" s="6" t="s">
        <v>1052</v>
      </c>
      <c r="N1253" s="6">
        <v>0.17825688073394499</v>
      </c>
      <c r="O1253" s="6" t="s">
        <v>1052</v>
      </c>
      <c r="P1253" s="6">
        <v>30.021899999999999</v>
      </c>
      <c r="Q1253" s="6" t="s">
        <v>1052</v>
      </c>
      <c r="R1253" s="6">
        <v>630.21600000000001</v>
      </c>
      <c r="S1253" s="6" t="s">
        <v>1051</v>
      </c>
      <c r="T1253" s="6" t="s">
        <v>1078</v>
      </c>
    </row>
    <row r="1254" spans="1:20" x14ac:dyDescent="0.3">
      <c r="A1254" s="6">
        <v>1253</v>
      </c>
      <c r="B1254" s="7">
        <v>5</v>
      </c>
      <c r="C1254" s="5">
        <v>734</v>
      </c>
      <c r="D1254" s="32"/>
      <c r="E1254" s="12" t="s">
        <v>810</v>
      </c>
      <c r="F1254" s="13" t="s">
        <v>931</v>
      </c>
      <c r="G1254" s="3">
        <v>86.65625154</v>
      </c>
      <c r="H1254" s="6">
        <v>26.837811205000001</v>
      </c>
      <c r="I1254" s="8">
        <v>201</v>
      </c>
      <c r="J1254" s="6">
        <v>7.1</v>
      </c>
      <c r="K1254" s="6" t="s">
        <v>1057</v>
      </c>
      <c r="L1254" s="6">
        <v>2.9914373088685031</v>
      </c>
      <c r="M1254" s="6" t="s">
        <v>1052</v>
      </c>
      <c r="N1254" s="6">
        <v>0.14957186544342516</v>
      </c>
      <c r="O1254" s="6" t="s">
        <v>1052</v>
      </c>
      <c r="P1254" s="6">
        <v>37.027010000000004</v>
      </c>
      <c r="Q1254" s="6" t="s">
        <v>1052</v>
      </c>
      <c r="R1254" s="6">
        <v>203.976</v>
      </c>
      <c r="S1254" s="6" t="s">
        <v>1052</v>
      </c>
      <c r="T1254" s="6" t="s">
        <v>1065</v>
      </c>
    </row>
    <row r="1255" spans="1:20" x14ac:dyDescent="0.3">
      <c r="A1255" s="6">
        <v>1254</v>
      </c>
      <c r="B1255" s="7">
        <v>5</v>
      </c>
      <c r="C1255" s="5">
        <v>735</v>
      </c>
      <c r="D1255" s="32"/>
      <c r="E1255" s="12" t="s">
        <v>810</v>
      </c>
      <c r="F1255" s="13" t="s">
        <v>926</v>
      </c>
      <c r="G1255" s="3">
        <v>86.673516667000001</v>
      </c>
      <c r="H1255" s="6">
        <v>26.805436666999999</v>
      </c>
      <c r="I1255" s="8">
        <v>145</v>
      </c>
      <c r="J1255" s="6">
        <v>7</v>
      </c>
      <c r="K1255" s="6" t="s">
        <v>1057</v>
      </c>
      <c r="L1255" s="6">
        <v>2.4177370030581047</v>
      </c>
      <c r="M1255" s="6" t="s">
        <v>1050</v>
      </c>
      <c r="N1255" s="6">
        <v>0.12088685015290523</v>
      </c>
      <c r="O1255" s="6" t="s">
        <v>1052</v>
      </c>
      <c r="P1255" s="6">
        <v>15.010949999999999</v>
      </c>
      <c r="Q1255" s="6" t="s">
        <v>1050</v>
      </c>
      <c r="R1255" s="6">
        <v>180.93599999999998</v>
      </c>
      <c r="S1255" s="6" t="s">
        <v>1052</v>
      </c>
      <c r="T1255" s="6" t="s">
        <v>1078</v>
      </c>
    </row>
    <row r="1256" spans="1:20" x14ac:dyDescent="0.3">
      <c r="A1256" s="6">
        <v>1255</v>
      </c>
      <c r="B1256" s="7">
        <v>5</v>
      </c>
      <c r="C1256" s="5">
        <v>736</v>
      </c>
      <c r="E1256" s="12" t="s">
        <v>810</v>
      </c>
      <c r="F1256" s="13" t="s">
        <v>919</v>
      </c>
      <c r="G1256" s="3">
        <v>86.669461755</v>
      </c>
      <c r="H1256" s="6">
        <v>26.783134750999999</v>
      </c>
      <c r="I1256" s="8">
        <v>173</v>
      </c>
      <c r="J1256" s="6">
        <v>6</v>
      </c>
      <c r="K1256" s="6" t="s">
        <v>1049</v>
      </c>
      <c r="L1256" s="6">
        <v>1.844036697247708</v>
      </c>
      <c r="M1256" s="6" t="s">
        <v>1050</v>
      </c>
      <c r="N1256" s="6">
        <v>9.2201834862385396E-2</v>
      </c>
      <c r="O1256" s="6" t="s">
        <v>1050</v>
      </c>
      <c r="P1256" s="6">
        <v>10.007300000000003</v>
      </c>
      <c r="Q1256" s="6" t="s">
        <v>1050</v>
      </c>
      <c r="R1256" s="6">
        <v>117.57599999999999</v>
      </c>
      <c r="S1256" s="6" t="s">
        <v>1052</v>
      </c>
      <c r="T1256" s="6" t="s">
        <v>1078</v>
      </c>
    </row>
    <row r="1257" spans="1:20" x14ac:dyDescent="0.3">
      <c r="A1257" s="6">
        <v>1256</v>
      </c>
      <c r="B1257" s="7">
        <v>5</v>
      </c>
      <c r="C1257" s="5">
        <v>737</v>
      </c>
      <c r="E1257" s="12" t="s">
        <v>810</v>
      </c>
      <c r="F1257" s="13" t="s">
        <v>930</v>
      </c>
      <c r="G1257" s="3">
        <v>86.661125032000001</v>
      </c>
      <c r="H1257" s="6">
        <v>26.793751647000001</v>
      </c>
      <c r="I1257" s="8">
        <v>174</v>
      </c>
      <c r="J1257" s="6">
        <v>6.1</v>
      </c>
      <c r="K1257" s="6" t="s">
        <v>1054</v>
      </c>
      <c r="L1257" s="6">
        <v>1.3522935779816532</v>
      </c>
      <c r="M1257" s="6" t="s">
        <v>1050</v>
      </c>
      <c r="N1257" s="6">
        <v>6.7614678899082653E-2</v>
      </c>
      <c r="O1257" s="6" t="s">
        <v>1050</v>
      </c>
      <c r="P1257" s="6">
        <v>200.14600000000002</v>
      </c>
      <c r="Q1257" s="6" t="s">
        <v>1051</v>
      </c>
      <c r="R1257" s="6">
        <v>180.93599999999998</v>
      </c>
      <c r="S1257" s="6" t="s">
        <v>1052</v>
      </c>
      <c r="T1257" s="6" t="s">
        <v>1080</v>
      </c>
    </row>
    <row r="1258" spans="1:20" x14ac:dyDescent="0.3">
      <c r="A1258" s="6">
        <v>1257</v>
      </c>
      <c r="B1258" s="7">
        <v>5</v>
      </c>
      <c r="C1258" s="5">
        <v>738</v>
      </c>
      <c r="E1258" s="12" t="s">
        <v>810</v>
      </c>
      <c r="F1258" s="13" t="s">
        <v>925</v>
      </c>
      <c r="G1258" s="3">
        <v>86.619988157999998</v>
      </c>
      <c r="H1258" s="6">
        <v>26.803522138000002</v>
      </c>
      <c r="I1258" s="8">
        <v>188</v>
      </c>
      <c r="J1258" s="6">
        <v>6.7</v>
      </c>
      <c r="K1258" s="6" t="s">
        <v>1057</v>
      </c>
      <c r="L1258" s="6">
        <v>2.8275229357798177</v>
      </c>
      <c r="M1258" s="6" t="s">
        <v>1052</v>
      </c>
      <c r="N1258" s="6">
        <v>0.14137614678899088</v>
      </c>
      <c r="O1258" s="6" t="s">
        <v>1052</v>
      </c>
      <c r="P1258" s="6">
        <v>137.10001000000003</v>
      </c>
      <c r="Q1258" s="6" t="s">
        <v>1051</v>
      </c>
      <c r="R1258" s="6">
        <v>324.93599999999998</v>
      </c>
      <c r="S1258" s="6" t="s">
        <v>1055</v>
      </c>
      <c r="T1258" s="6" t="s">
        <v>1078</v>
      </c>
    </row>
    <row r="1259" spans="1:20" x14ac:dyDescent="0.3">
      <c r="A1259" s="6">
        <v>1258</v>
      </c>
      <c r="B1259" s="7">
        <v>5</v>
      </c>
      <c r="C1259" s="5">
        <v>740</v>
      </c>
      <c r="E1259" s="12" t="s">
        <v>810</v>
      </c>
      <c r="F1259" s="13" t="s">
        <v>924</v>
      </c>
      <c r="G1259" s="3">
        <v>86.709091728999994</v>
      </c>
      <c r="H1259" s="6">
        <v>26.815919097999998</v>
      </c>
      <c r="I1259" s="8">
        <v>201</v>
      </c>
      <c r="J1259" s="6">
        <v>6.3</v>
      </c>
      <c r="K1259" s="6" t="s">
        <v>1054</v>
      </c>
      <c r="L1259" s="6">
        <v>2.4996941896024469</v>
      </c>
      <c r="M1259" s="6" t="s">
        <v>1050</v>
      </c>
      <c r="N1259" s="6">
        <v>0.12498470948012234</v>
      </c>
      <c r="O1259" s="6" t="s">
        <v>1052</v>
      </c>
      <c r="P1259" s="6">
        <v>46.033580000000001</v>
      </c>
      <c r="Q1259" s="6" t="s">
        <v>1052</v>
      </c>
      <c r="R1259" s="6">
        <v>255.81600000000003</v>
      </c>
      <c r="S1259" s="6" t="s">
        <v>1052</v>
      </c>
      <c r="T1259" s="6" t="s">
        <v>1077</v>
      </c>
    </row>
    <row r="1260" spans="1:20" x14ac:dyDescent="0.3">
      <c r="A1260" s="6">
        <v>1259</v>
      </c>
      <c r="B1260" s="7">
        <v>5</v>
      </c>
      <c r="C1260" s="5">
        <v>741</v>
      </c>
      <c r="E1260" s="12" t="s">
        <v>810</v>
      </c>
      <c r="F1260" s="13" t="s">
        <v>923</v>
      </c>
      <c r="G1260" s="3">
        <v>86.652970769600003</v>
      </c>
      <c r="H1260" s="6">
        <v>26.794198025</v>
      </c>
      <c r="I1260" s="8">
        <v>171</v>
      </c>
      <c r="J1260" s="6">
        <v>5.8</v>
      </c>
      <c r="K1260" s="6" t="s">
        <v>1049</v>
      </c>
      <c r="L1260" s="6">
        <v>2.6636085626911332</v>
      </c>
      <c r="M1260" s="6" t="s">
        <v>1052</v>
      </c>
      <c r="N1260" s="6">
        <v>0.13318042813455666</v>
      </c>
      <c r="O1260" s="6" t="s">
        <v>1052</v>
      </c>
      <c r="P1260" s="6">
        <v>4.002920000000004</v>
      </c>
      <c r="Q1260" s="6" t="s">
        <v>1056</v>
      </c>
      <c r="R1260" s="6">
        <v>111.816</v>
      </c>
      <c r="S1260" s="6" t="s">
        <v>1052</v>
      </c>
      <c r="T1260" s="6" t="s">
        <v>1077</v>
      </c>
    </row>
    <row r="1261" spans="1:20" x14ac:dyDescent="0.3">
      <c r="A1261" s="6">
        <v>1260</v>
      </c>
      <c r="B1261" s="7">
        <v>5</v>
      </c>
      <c r="C1261" s="5">
        <v>742</v>
      </c>
      <c r="E1261" s="12" t="s">
        <v>810</v>
      </c>
      <c r="F1261" s="13" t="s">
        <v>930</v>
      </c>
      <c r="G1261" s="3">
        <v>86.685213332999993</v>
      </c>
      <c r="H1261" s="6">
        <v>26.775186667</v>
      </c>
      <c r="I1261" s="8">
        <v>207</v>
      </c>
      <c r="J1261" s="6">
        <v>6.1</v>
      </c>
      <c r="K1261" s="6" t="s">
        <v>1054</v>
      </c>
      <c r="L1261" s="6">
        <v>2.4996941896024469</v>
      </c>
      <c r="M1261" s="6" t="s">
        <v>1050</v>
      </c>
      <c r="N1261" s="6">
        <v>0.12498470948012234</v>
      </c>
      <c r="O1261" s="6" t="s">
        <v>1052</v>
      </c>
      <c r="P1261" s="6">
        <v>67.048910000000006</v>
      </c>
      <c r="Q1261" s="6" t="s">
        <v>1055</v>
      </c>
      <c r="R1261" s="6">
        <v>595.65599999999995</v>
      </c>
      <c r="S1261" s="6" t="s">
        <v>1051</v>
      </c>
      <c r="T1261" s="6" t="s">
        <v>1078</v>
      </c>
    </row>
    <row r="1262" spans="1:20" x14ac:dyDescent="0.3">
      <c r="A1262" s="6">
        <v>1261</v>
      </c>
      <c r="B1262" s="7">
        <v>5</v>
      </c>
      <c r="C1262" s="5">
        <v>743</v>
      </c>
      <c r="E1262" s="12" t="s">
        <v>810</v>
      </c>
      <c r="F1262" s="13" t="s">
        <v>930</v>
      </c>
      <c r="G1262" s="3">
        <v>86.678381666999996</v>
      </c>
      <c r="H1262" s="6">
        <v>26.767628333000001</v>
      </c>
      <c r="I1262" s="8">
        <v>219</v>
      </c>
      <c r="J1262" s="6">
        <v>6.3</v>
      </c>
      <c r="K1262" s="6" t="s">
        <v>1054</v>
      </c>
      <c r="L1262" s="6">
        <v>0.45076452599388434</v>
      </c>
      <c r="M1262" s="6" t="s">
        <v>1056</v>
      </c>
      <c r="N1262" s="6">
        <v>2.2538226299694215E-2</v>
      </c>
      <c r="O1262" s="6" t="s">
        <v>1056</v>
      </c>
      <c r="P1262" s="6">
        <v>22.01606</v>
      </c>
      <c r="Q1262" s="6" t="s">
        <v>1050</v>
      </c>
      <c r="R1262" s="6">
        <v>134.85599999999999</v>
      </c>
      <c r="S1262" s="6" t="s">
        <v>1052</v>
      </c>
      <c r="T1262" s="6" t="s">
        <v>1077</v>
      </c>
    </row>
    <row r="1263" spans="1:20" x14ac:dyDescent="0.3">
      <c r="A1263" s="6">
        <v>1262</v>
      </c>
      <c r="B1263" s="7">
        <v>5</v>
      </c>
      <c r="C1263" s="5">
        <v>744</v>
      </c>
      <c r="E1263" s="12" t="s">
        <v>810</v>
      </c>
      <c r="F1263" s="13" t="s">
        <v>930</v>
      </c>
      <c r="G1263" s="3">
        <v>86.663264999999996</v>
      </c>
      <c r="H1263" s="6">
        <v>26.794988332999999</v>
      </c>
      <c r="I1263" s="8">
        <v>216</v>
      </c>
      <c r="J1263" s="6">
        <v>5.8</v>
      </c>
      <c r="K1263" s="6" t="s">
        <v>1049</v>
      </c>
      <c r="L1263" s="6">
        <v>0.77859327217125474</v>
      </c>
      <c r="M1263" s="6" t="s">
        <v>1056</v>
      </c>
      <c r="N1263" s="6">
        <v>3.8929663608562738E-2</v>
      </c>
      <c r="O1263" s="6" t="s">
        <v>1056</v>
      </c>
      <c r="P1263" s="6">
        <v>67.048910000000006</v>
      </c>
      <c r="Q1263" s="6" t="s">
        <v>1055</v>
      </c>
      <c r="R1263" s="6">
        <v>169.416</v>
      </c>
      <c r="S1263" s="6" t="s">
        <v>1052</v>
      </c>
      <c r="T1263" s="6" t="s">
        <v>1083</v>
      </c>
    </row>
    <row r="1264" spans="1:20" x14ac:dyDescent="0.3">
      <c r="A1264" s="6">
        <v>1263</v>
      </c>
      <c r="B1264" s="7">
        <v>5</v>
      </c>
      <c r="C1264" s="5">
        <v>745</v>
      </c>
      <c r="E1264" s="12" t="s">
        <v>810</v>
      </c>
      <c r="F1264" s="13" t="s">
        <v>926</v>
      </c>
      <c r="G1264" s="3">
        <v>86.667500000000004</v>
      </c>
      <c r="H1264" s="6">
        <v>26.814076669999999</v>
      </c>
      <c r="I1264" s="8">
        <v>161</v>
      </c>
      <c r="J1264" s="6">
        <v>5.9</v>
      </c>
      <c r="K1264" s="6" t="s">
        <v>1049</v>
      </c>
      <c r="L1264" s="6">
        <v>2.745565749235475</v>
      </c>
      <c r="M1264" s="6" t="s">
        <v>1052</v>
      </c>
      <c r="N1264" s="6">
        <v>0.13727828746177376</v>
      </c>
      <c r="O1264" s="6" t="s">
        <v>1052</v>
      </c>
      <c r="P1264" s="6">
        <v>1.000730000000001</v>
      </c>
      <c r="Q1264" s="6" t="s">
        <v>1056</v>
      </c>
      <c r="R1264" s="6">
        <v>169.416</v>
      </c>
      <c r="S1264" s="6" t="s">
        <v>1052</v>
      </c>
      <c r="T1264" s="6" t="s">
        <v>1078</v>
      </c>
    </row>
    <row r="1265" spans="1:20" x14ac:dyDescent="0.3">
      <c r="A1265" s="6">
        <v>1264</v>
      </c>
      <c r="B1265" s="7">
        <v>5</v>
      </c>
      <c r="C1265" s="5">
        <v>746</v>
      </c>
      <c r="E1265" s="12" t="s">
        <v>810</v>
      </c>
      <c r="F1265" s="13" t="s">
        <v>933</v>
      </c>
      <c r="G1265" s="3">
        <v>86.666070437000002</v>
      </c>
      <c r="H1265" s="6">
        <v>26.789344678900001</v>
      </c>
      <c r="I1265" s="8">
        <v>173</v>
      </c>
      <c r="J1265" s="6">
        <v>6.4</v>
      </c>
      <c r="K1265" s="6" t="s">
        <v>1054</v>
      </c>
      <c r="L1265" s="6">
        <v>2.0899082568807348</v>
      </c>
      <c r="M1265" s="6" t="s">
        <v>1050</v>
      </c>
      <c r="N1265" s="6">
        <v>0.10449541284403674</v>
      </c>
      <c r="O1265" s="6" t="s">
        <v>1052</v>
      </c>
      <c r="P1265" s="6">
        <v>80.058400000000006</v>
      </c>
      <c r="Q1265" s="6" t="s">
        <v>1055</v>
      </c>
      <c r="R1265" s="6">
        <v>250.05600000000001</v>
      </c>
      <c r="S1265" s="6" t="s">
        <v>1052</v>
      </c>
      <c r="T1265" s="6" t="s">
        <v>1077</v>
      </c>
    </row>
    <row r="1266" spans="1:20" x14ac:dyDescent="0.3">
      <c r="A1266" s="6">
        <v>1265</v>
      </c>
      <c r="B1266" s="7">
        <v>5</v>
      </c>
      <c r="C1266" s="5">
        <v>747</v>
      </c>
      <c r="E1266" s="12" t="s">
        <v>810</v>
      </c>
      <c r="F1266" s="13" t="s">
        <v>920</v>
      </c>
      <c r="G1266" s="3">
        <v>86.726410000000001</v>
      </c>
      <c r="H1266" s="6">
        <v>26.775300000000001</v>
      </c>
      <c r="I1266" s="8">
        <v>177</v>
      </c>
      <c r="J1266" s="6">
        <v>6.3</v>
      </c>
      <c r="K1266" s="6" t="s">
        <v>1054</v>
      </c>
      <c r="L1266" s="6">
        <v>3.892966360856271</v>
      </c>
      <c r="M1266" s="6" t="s">
        <v>1052</v>
      </c>
      <c r="N1266" s="6">
        <v>0.19464831804281355</v>
      </c>
      <c r="O1266" s="6" t="s">
        <v>1052</v>
      </c>
      <c r="P1266" s="6">
        <v>40.029199999999996</v>
      </c>
      <c r="Q1266" s="6" t="s">
        <v>1052</v>
      </c>
      <c r="R1266" s="6">
        <v>134.85599999999999</v>
      </c>
      <c r="S1266" s="6" t="s">
        <v>1052</v>
      </c>
      <c r="T1266" s="6" t="s">
        <v>1077</v>
      </c>
    </row>
    <row r="1267" spans="1:20" x14ac:dyDescent="0.3">
      <c r="A1267" s="6">
        <v>1266</v>
      </c>
      <c r="B1267" s="7">
        <v>5</v>
      </c>
      <c r="C1267" s="5">
        <v>748</v>
      </c>
      <c r="E1267" s="12" t="s">
        <v>810</v>
      </c>
      <c r="F1267" s="13" t="s">
        <v>934</v>
      </c>
      <c r="G1267" s="3">
        <v>86.752255848000004</v>
      </c>
      <c r="H1267" s="6">
        <v>26.875719241999999</v>
      </c>
      <c r="I1267" s="8">
        <v>648</v>
      </c>
      <c r="J1267" s="6">
        <v>6.1</v>
      </c>
      <c r="K1267" s="6" t="s">
        <v>1054</v>
      </c>
      <c r="L1267" s="6">
        <v>3.7290519877675847</v>
      </c>
      <c r="M1267" s="6" t="s">
        <v>1052</v>
      </c>
      <c r="N1267" s="6">
        <v>0.18645259938837924</v>
      </c>
      <c r="O1267" s="6" t="s">
        <v>1052</v>
      </c>
      <c r="P1267" s="6">
        <v>13.009489999999998</v>
      </c>
      <c r="Q1267" s="6" t="s">
        <v>1050</v>
      </c>
      <c r="R1267" s="6">
        <v>543.81600000000003</v>
      </c>
      <c r="S1267" s="6" t="s">
        <v>1051</v>
      </c>
      <c r="T1267" s="6" t="s">
        <v>1078</v>
      </c>
    </row>
    <row r="1268" spans="1:20" x14ac:dyDescent="0.3">
      <c r="A1268" s="6">
        <v>1267</v>
      </c>
      <c r="B1268" s="7">
        <v>5</v>
      </c>
      <c r="C1268" s="5">
        <v>749</v>
      </c>
      <c r="D1268" s="32"/>
      <c r="E1268" s="12" t="s">
        <v>810</v>
      </c>
      <c r="F1268" s="13" t="s">
        <v>921</v>
      </c>
      <c r="G1268" s="3">
        <v>86.607425027000005</v>
      </c>
      <c r="H1268" s="6">
        <v>26.836204720000001</v>
      </c>
      <c r="I1268" s="8">
        <v>222</v>
      </c>
      <c r="J1268" s="6">
        <v>7.1</v>
      </c>
      <c r="K1268" s="6" t="s">
        <v>1057</v>
      </c>
      <c r="L1268" s="6">
        <v>0.69663608562691248</v>
      </c>
      <c r="M1268" s="6" t="s">
        <v>1056</v>
      </c>
      <c r="N1268" s="6">
        <v>3.4831804281345621E-2</v>
      </c>
      <c r="O1268" s="6" t="s">
        <v>1056</v>
      </c>
      <c r="P1268" s="6">
        <v>12.008759999999997</v>
      </c>
      <c r="Q1268" s="6" t="s">
        <v>1050</v>
      </c>
      <c r="R1268" s="6">
        <v>595.65599999999995</v>
      </c>
      <c r="S1268" s="6" t="s">
        <v>1051</v>
      </c>
      <c r="T1268" s="6" t="s">
        <v>1078</v>
      </c>
    </row>
    <row r="1269" spans="1:20" x14ac:dyDescent="0.3">
      <c r="A1269" s="6">
        <v>1268</v>
      </c>
      <c r="B1269" s="7">
        <v>5</v>
      </c>
      <c r="C1269" s="5">
        <v>750</v>
      </c>
      <c r="E1269" s="12" t="s">
        <v>810</v>
      </c>
      <c r="F1269" s="13" t="s">
        <v>920</v>
      </c>
      <c r="G1269" s="3">
        <v>86.729249999999993</v>
      </c>
      <c r="H1269" s="6">
        <v>26.778701667</v>
      </c>
      <c r="I1269" s="8">
        <v>192</v>
      </c>
      <c r="J1269" s="6">
        <v>6.5</v>
      </c>
      <c r="K1269" s="6" t="s">
        <v>1057</v>
      </c>
      <c r="L1269" s="6">
        <v>2.745565749235475</v>
      </c>
      <c r="M1269" s="6" t="s">
        <v>1052</v>
      </c>
      <c r="N1269" s="6">
        <v>0.13727828746177376</v>
      </c>
      <c r="O1269" s="6" t="s">
        <v>1052</v>
      </c>
      <c r="P1269" s="6">
        <v>8.005840000000001</v>
      </c>
      <c r="Q1269" s="6" t="s">
        <v>1056</v>
      </c>
      <c r="R1269" s="6">
        <v>134.85599999999999</v>
      </c>
      <c r="S1269" s="6" t="s">
        <v>1052</v>
      </c>
      <c r="T1269" s="6" t="s">
        <v>1065</v>
      </c>
    </row>
    <row r="1270" spans="1:20" x14ac:dyDescent="0.3">
      <c r="A1270" s="6">
        <v>1269</v>
      </c>
      <c r="B1270" s="7">
        <v>5</v>
      </c>
      <c r="C1270" s="5">
        <v>751</v>
      </c>
      <c r="E1270" s="12" t="s">
        <v>810</v>
      </c>
      <c r="F1270" s="13" t="s">
        <v>928</v>
      </c>
      <c r="G1270" s="3">
        <v>86.699967779999994</v>
      </c>
      <c r="H1270" s="6">
        <v>26.815365222000001</v>
      </c>
      <c r="I1270" s="8">
        <v>227</v>
      </c>
      <c r="J1270" s="6">
        <v>6.4</v>
      </c>
      <c r="K1270" s="6" t="s">
        <v>1054</v>
      </c>
      <c r="L1270" s="6">
        <v>2.1718654434250784</v>
      </c>
      <c r="M1270" s="6" t="s">
        <v>1050</v>
      </c>
      <c r="N1270" s="6">
        <v>0.10859327217125392</v>
      </c>
      <c r="O1270" s="6" t="s">
        <v>1052</v>
      </c>
      <c r="P1270" s="6">
        <v>31.022630000000003</v>
      </c>
      <c r="Q1270" s="6" t="s">
        <v>1052</v>
      </c>
      <c r="R1270" s="6">
        <v>301.89600000000002</v>
      </c>
      <c r="S1270" s="6" t="s">
        <v>1055</v>
      </c>
      <c r="T1270" s="6" t="s">
        <v>1077</v>
      </c>
    </row>
    <row r="1271" spans="1:20" x14ac:dyDescent="0.3">
      <c r="A1271" s="6">
        <v>1270</v>
      </c>
      <c r="B1271" s="7">
        <v>5</v>
      </c>
      <c r="C1271" s="5">
        <v>752</v>
      </c>
      <c r="D1271" s="32"/>
      <c r="E1271" s="12" t="s">
        <v>810</v>
      </c>
      <c r="F1271" s="13" t="s">
        <v>924</v>
      </c>
      <c r="G1271" s="3">
        <v>86.759597744000004</v>
      </c>
      <c r="H1271" s="6">
        <v>26.793974982999998</v>
      </c>
      <c r="I1271" s="8">
        <v>158</v>
      </c>
      <c r="J1271" s="6">
        <v>7</v>
      </c>
      <c r="K1271" s="6" t="s">
        <v>1057</v>
      </c>
      <c r="L1271" s="6">
        <v>2.3357798165137624</v>
      </c>
      <c r="M1271" s="6" t="s">
        <v>1050</v>
      </c>
      <c r="N1271" s="6">
        <v>0.11678899082568812</v>
      </c>
      <c r="O1271" s="6" t="s">
        <v>1052</v>
      </c>
      <c r="P1271" s="6">
        <v>24.017520000000001</v>
      </c>
      <c r="Q1271" s="6" t="s">
        <v>1050</v>
      </c>
      <c r="R1271" s="6">
        <v>203.976</v>
      </c>
      <c r="S1271" s="6" t="s">
        <v>1052</v>
      </c>
      <c r="T1271" s="6" t="s">
        <v>1078</v>
      </c>
    </row>
    <row r="1272" spans="1:20" x14ac:dyDescent="0.3">
      <c r="A1272" s="6">
        <v>1271</v>
      </c>
      <c r="B1272" s="7">
        <v>5</v>
      </c>
      <c r="C1272" s="5">
        <v>753</v>
      </c>
      <c r="E1272" s="12" t="s">
        <v>810</v>
      </c>
      <c r="F1272" s="13" t="s">
        <v>930</v>
      </c>
      <c r="G1272" s="3">
        <v>86.664558333000002</v>
      </c>
      <c r="H1272" s="6">
        <v>26.70558333</v>
      </c>
      <c r="I1272" s="8">
        <v>204</v>
      </c>
      <c r="J1272" s="6">
        <v>6.4</v>
      </c>
      <c r="K1272" s="6" t="s">
        <v>1054</v>
      </c>
      <c r="L1272" s="6">
        <v>0.86055045871559688</v>
      </c>
      <c r="M1272" s="6" t="s">
        <v>1056</v>
      </c>
      <c r="N1272" s="6">
        <v>4.3027522935779841E-2</v>
      </c>
      <c r="O1272" s="6" t="s">
        <v>1056</v>
      </c>
      <c r="P1272" s="6">
        <v>27.019710000000003</v>
      </c>
      <c r="Q1272" s="6" t="s">
        <v>1050</v>
      </c>
      <c r="R1272" s="6">
        <v>175.17599999999999</v>
      </c>
      <c r="S1272" s="6" t="s">
        <v>1052</v>
      </c>
      <c r="T1272" s="6" t="s">
        <v>1065</v>
      </c>
    </row>
    <row r="1273" spans="1:20" x14ac:dyDescent="0.3">
      <c r="A1273" s="6">
        <v>1272</v>
      </c>
      <c r="B1273" s="7">
        <v>5</v>
      </c>
      <c r="C1273" s="5">
        <v>754</v>
      </c>
      <c r="E1273" s="12" t="s">
        <v>810</v>
      </c>
      <c r="F1273" s="13" t="s">
        <v>928</v>
      </c>
      <c r="G1273" s="3">
        <v>86.701580957000004</v>
      </c>
      <c r="H1273" s="6">
        <v>26.810867451</v>
      </c>
      <c r="I1273" s="8">
        <v>214</v>
      </c>
      <c r="J1273" s="6">
        <v>6.1</v>
      </c>
      <c r="K1273" s="6" t="s">
        <v>1054</v>
      </c>
      <c r="L1273" s="6">
        <v>1.1064220183486251</v>
      </c>
      <c r="M1273" s="6" t="s">
        <v>1050</v>
      </c>
      <c r="N1273" s="6">
        <v>5.5321100917431254E-2</v>
      </c>
      <c r="O1273" s="6" t="s">
        <v>1050</v>
      </c>
      <c r="P1273" s="6">
        <v>48.035040000000002</v>
      </c>
      <c r="Q1273" s="6" t="s">
        <v>1052</v>
      </c>
      <c r="R1273" s="6">
        <v>152.136</v>
      </c>
      <c r="S1273" s="6" t="s">
        <v>1052</v>
      </c>
      <c r="T1273" s="6" t="s">
        <v>1078</v>
      </c>
    </row>
    <row r="1274" spans="1:20" x14ac:dyDescent="0.3">
      <c r="A1274" s="6">
        <v>1273</v>
      </c>
      <c r="B1274" s="7">
        <v>5</v>
      </c>
      <c r="C1274" s="5">
        <v>755</v>
      </c>
      <c r="E1274" s="12" t="s">
        <v>810</v>
      </c>
      <c r="F1274" s="13" t="s">
        <v>929</v>
      </c>
      <c r="G1274" s="3">
        <v>86.700450000000004</v>
      </c>
      <c r="H1274" s="6">
        <v>26.781768332999999</v>
      </c>
      <c r="I1274" s="8">
        <v>157</v>
      </c>
      <c r="J1274" s="6">
        <v>6</v>
      </c>
      <c r="K1274" s="6" t="s">
        <v>1049</v>
      </c>
      <c r="L1274" s="6">
        <v>1.9259938837920501</v>
      </c>
      <c r="M1274" s="6" t="s">
        <v>1050</v>
      </c>
      <c r="N1274" s="6">
        <v>9.6299694189602505E-2</v>
      </c>
      <c r="O1274" s="6" t="s">
        <v>1050</v>
      </c>
      <c r="P1274" s="6">
        <v>68.049640000000011</v>
      </c>
      <c r="Q1274" s="6" t="s">
        <v>1055</v>
      </c>
      <c r="R1274" s="6">
        <v>192.45600000000002</v>
      </c>
      <c r="S1274" s="6" t="s">
        <v>1052</v>
      </c>
      <c r="T1274" s="6" t="s">
        <v>1065</v>
      </c>
    </row>
    <row r="1275" spans="1:20" x14ac:dyDescent="0.3">
      <c r="A1275" s="6">
        <v>1274</v>
      </c>
      <c r="B1275" s="7">
        <v>5</v>
      </c>
      <c r="C1275" s="5">
        <v>756</v>
      </c>
      <c r="E1275" s="12" t="s">
        <v>810</v>
      </c>
      <c r="F1275" s="13" t="s">
        <v>934</v>
      </c>
      <c r="G1275" s="3">
        <v>86.747709252000007</v>
      </c>
      <c r="H1275" s="6">
        <v>26.464355743999999</v>
      </c>
      <c r="I1275" s="8">
        <v>705</v>
      </c>
      <c r="J1275" s="6">
        <v>6.7</v>
      </c>
      <c r="K1275" s="6" t="s">
        <v>1057</v>
      </c>
      <c r="L1275" s="6">
        <v>5.8599388379204909</v>
      </c>
      <c r="M1275" s="6" t="s">
        <v>1055</v>
      </c>
      <c r="N1275" s="6">
        <v>0.29299694189602454</v>
      </c>
      <c r="O1275" s="6" t="s">
        <v>1055</v>
      </c>
      <c r="P1275" s="6">
        <v>25.018250000000002</v>
      </c>
      <c r="Q1275" s="6" t="s">
        <v>1050</v>
      </c>
      <c r="R1275" s="6">
        <v>682.05600000000004</v>
      </c>
      <c r="S1275" s="6" t="s">
        <v>1051</v>
      </c>
      <c r="T1275" s="6" t="s">
        <v>1077</v>
      </c>
    </row>
    <row r="1276" spans="1:20" x14ac:dyDescent="0.3">
      <c r="A1276" s="6">
        <v>1275</v>
      </c>
      <c r="B1276" s="7">
        <v>5</v>
      </c>
      <c r="C1276" s="5">
        <v>757</v>
      </c>
      <c r="E1276" s="12" t="s">
        <v>810</v>
      </c>
      <c r="F1276" s="13" t="s">
        <v>928</v>
      </c>
      <c r="G1276" s="3">
        <v>86.701181055999996</v>
      </c>
      <c r="H1276" s="6">
        <v>26.813939335000001</v>
      </c>
      <c r="I1276" s="8">
        <v>217</v>
      </c>
      <c r="J1276" s="6">
        <v>5.7</v>
      </c>
      <c r="K1276" s="6" t="s">
        <v>1049</v>
      </c>
      <c r="L1276" s="6">
        <v>2.3357798165137624</v>
      </c>
      <c r="M1276" s="6" t="s">
        <v>1050</v>
      </c>
      <c r="N1276" s="6">
        <v>0.11678899082568812</v>
      </c>
      <c r="O1276" s="6" t="s">
        <v>1052</v>
      </c>
      <c r="P1276" s="6">
        <v>145.10584999999998</v>
      </c>
      <c r="Q1276" s="6" t="s">
        <v>1051</v>
      </c>
      <c r="R1276" s="6">
        <v>203.976</v>
      </c>
      <c r="S1276" s="6" t="s">
        <v>1052</v>
      </c>
      <c r="T1276" s="6" t="s">
        <v>1065</v>
      </c>
    </row>
    <row r="1277" spans="1:20" x14ac:dyDescent="0.3">
      <c r="A1277" s="6">
        <v>1276</v>
      </c>
      <c r="B1277" s="7">
        <v>5</v>
      </c>
      <c r="C1277" s="5">
        <v>758</v>
      </c>
      <c r="E1277" s="12" t="s">
        <v>810</v>
      </c>
      <c r="F1277" s="13" t="s">
        <v>933</v>
      </c>
      <c r="G1277" s="3">
        <v>86.666815503999999</v>
      </c>
      <c r="H1277" s="6">
        <v>26.789378137</v>
      </c>
      <c r="I1277" s="8">
        <v>165</v>
      </c>
      <c r="J1277" s="6">
        <v>6.5</v>
      </c>
      <c r="K1277" s="6" t="s">
        <v>1057</v>
      </c>
      <c r="L1277" s="6">
        <v>7.8269113149847103</v>
      </c>
      <c r="M1277" s="6" t="s">
        <v>1055</v>
      </c>
      <c r="N1277" s="6">
        <v>0.39134556574923551</v>
      </c>
      <c r="O1277" s="6" t="s">
        <v>1055</v>
      </c>
      <c r="P1277" s="6">
        <v>59.04307</v>
      </c>
      <c r="Q1277" s="6" t="s">
        <v>1055</v>
      </c>
      <c r="R1277" s="6">
        <v>417.096</v>
      </c>
      <c r="S1277" s="6" t="s">
        <v>1055</v>
      </c>
      <c r="T1277" s="6" t="s">
        <v>1077</v>
      </c>
    </row>
    <row r="1278" spans="1:20" x14ac:dyDescent="0.3">
      <c r="A1278" s="6">
        <v>1277</v>
      </c>
      <c r="B1278" s="7">
        <v>5</v>
      </c>
      <c r="C1278" s="5">
        <v>759</v>
      </c>
      <c r="E1278" s="12" t="s">
        <v>810</v>
      </c>
      <c r="F1278" s="13" t="s">
        <v>930</v>
      </c>
      <c r="G1278" s="3">
        <v>86.689623333</v>
      </c>
      <c r="H1278" s="6">
        <v>26.782126667</v>
      </c>
      <c r="I1278" s="8">
        <v>202</v>
      </c>
      <c r="J1278" s="6">
        <v>6.7</v>
      </c>
      <c r="K1278" s="6" t="s">
        <v>1057</v>
      </c>
      <c r="L1278" s="6">
        <v>0.77859327217125474</v>
      </c>
      <c r="M1278" s="6" t="s">
        <v>1056</v>
      </c>
      <c r="N1278" s="6">
        <v>3.8929663608562738E-2</v>
      </c>
      <c r="O1278" s="6" t="s">
        <v>1056</v>
      </c>
      <c r="P1278" s="6">
        <v>9.0065700000000017</v>
      </c>
      <c r="Q1278" s="6" t="s">
        <v>1056</v>
      </c>
      <c r="R1278" s="6">
        <v>129.096</v>
      </c>
      <c r="S1278" s="6" t="s">
        <v>1052</v>
      </c>
      <c r="T1278" s="6" t="s">
        <v>1077</v>
      </c>
    </row>
    <row r="1279" spans="1:20" x14ac:dyDescent="0.3">
      <c r="A1279" s="6">
        <v>1278</v>
      </c>
      <c r="B1279" s="7">
        <v>5</v>
      </c>
      <c r="C1279" s="5">
        <v>760</v>
      </c>
      <c r="E1279" s="12" t="s">
        <v>810</v>
      </c>
      <c r="F1279" s="13" t="s">
        <v>934</v>
      </c>
      <c r="G1279" s="3">
        <v>86.74858734</v>
      </c>
      <c r="H1279" s="6">
        <v>26.880068025</v>
      </c>
      <c r="I1279" s="8">
        <v>782</v>
      </c>
      <c r="J1279" s="6">
        <v>6.3</v>
      </c>
      <c r="K1279" s="6" t="s">
        <v>1054</v>
      </c>
      <c r="L1279" s="6">
        <v>3.4012232415902157</v>
      </c>
      <c r="M1279" s="6" t="s">
        <v>1052</v>
      </c>
      <c r="N1279" s="6">
        <v>0.17006116207951077</v>
      </c>
      <c r="O1279" s="6" t="s">
        <v>1052</v>
      </c>
      <c r="P1279" s="6">
        <v>39.028470000000006</v>
      </c>
      <c r="Q1279" s="6" t="s">
        <v>1052</v>
      </c>
      <c r="R1279" s="6">
        <v>572.61599999999999</v>
      </c>
      <c r="S1279" s="6" t="s">
        <v>1051</v>
      </c>
      <c r="T1279" s="6" t="s">
        <v>1077</v>
      </c>
    </row>
    <row r="1280" spans="1:20" x14ac:dyDescent="0.3">
      <c r="A1280" s="6">
        <v>1279</v>
      </c>
      <c r="B1280" s="7">
        <v>5</v>
      </c>
      <c r="C1280" s="5">
        <v>761</v>
      </c>
      <c r="E1280" s="12" t="s">
        <v>810</v>
      </c>
      <c r="F1280" s="13" t="s">
        <v>933</v>
      </c>
      <c r="G1280" s="3">
        <v>86.669596033000005</v>
      </c>
      <c r="H1280" s="6">
        <v>26.783883212999999</v>
      </c>
      <c r="I1280" s="8">
        <v>168</v>
      </c>
      <c r="J1280" s="6">
        <v>6.1</v>
      </c>
      <c r="K1280" s="6" t="s">
        <v>1054</v>
      </c>
      <c r="L1280" s="6">
        <v>2.2538226299694202</v>
      </c>
      <c r="M1280" s="6" t="s">
        <v>1050</v>
      </c>
      <c r="N1280" s="6">
        <v>0.11269113149847101</v>
      </c>
      <c r="O1280" s="6" t="s">
        <v>1052</v>
      </c>
      <c r="P1280" s="6">
        <v>174.12701999999999</v>
      </c>
      <c r="Q1280" s="6" t="s">
        <v>1051</v>
      </c>
      <c r="R1280" s="6">
        <v>261.57600000000002</v>
      </c>
      <c r="S1280" s="6" t="s">
        <v>1052</v>
      </c>
      <c r="T1280" s="6" t="s">
        <v>1077</v>
      </c>
    </row>
    <row r="1281" spans="1:20" x14ac:dyDescent="0.3">
      <c r="A1281" s="6">
        <v>1280</v>
      </c>
      <c r="B1281" s="7">
        <v>5</v>
      </c>
      <c r="C1281" s="5">
        <v>762</v>
      </c>
      <c r="E1281" s="12" t="s">
        <v>810</v>
      </c>
      <c r="F1281" s="13" t="s">
        <v>930</v>
      </c>
      <c r="G1281" s="3">
        <v>86.69440333</v>
      </c>
      <c r="H1281" s="6">
        <v>26.779615</v>
      </c>
      <c r="I1281" s="8">
        <v>200</v>
      </c>
      <c r="J1281" s="6">
        <v>5.7</v>
      </c>
      <c r="K1281" s="6" t="s">
        <v>1049</v>
      </c>
      <c r="L1281" s="6">
        <v>1.680122324159022</v>
      </c>
      <c r="M1281" s="6" t="s">
        <v>1050</v>
      </c>
      <c r="N1281" s="6">
        <v>8.4006116207951093E-2</v>
      </c>
      <c r="O1281" s="6" t="s">
        <v>1050</v>
      </c>
      <c r="P1281" s="6">
        <v>47.034310000000005</v>
      </c>
      <c r="Q1281" s="6" t="s">
        <v>1052</v>
      </c>
      <c r="R1281" s="6">
        <v>117.57599999999999</v>
      </c>
      <c r="S1281" s="6" t="s">
        <v>1052</v>
      </c>
      <c r="T1281" s="6" t="s">
        <v>1077</v>
      </c>
    </row>
    <row r="1282" spans="1:20" x14ac:dyDescent="0.3">
      <c r="A1282" s="6">
        <v>1281</v>
      </c>
      <c r="B1282" s="7">
        <v>5</v>
      </c>
      <c r="C1282" s="5">
        <v>763</v>
      </c>
      <c r="E1282" s="12" t="s">
        <v>810</v>
      </c>
      <c r="F1282" s="13" t="s">
        <v>933</v>
      </c>
      <c r="G1282" s="3">
        <v>86.668672431000005</v>
      </c>
      <c r="H1282" s="6">
        <v>26.790060592</v>
      </c>
      <c r="I1282" s="8">
        <v>166</v>
      </c>
      <c r="J1282" s="6">
        <v>5.6</v>
      </c>
      <c r="K1282" s="6" t="s">
        <v>1049</v>
      </c>
      <c r="L1282" s="6">
        <v>0.45076452599388434</v>
      </c>
      <c r="M1282" s="6" t="s">
        <v>1056</v>
      </c>
      <c r="N1282" s="6">
        <v>2.2538226299694215E-2</v>
      </c>
      <c r="O1282" s="6" t="s">
        <v>1056</v>
      </c>
      <c r="P1282" s="6">
        <v>15.010949999999999</v>
      </c>
      <c r="Q1282" s="6" t="s">
        <v>1050</v>
      </c>
      <c r="R1282" s="6">
        <v>184.464</v>
      </c>
      <c r="S1282" s="6" t="s">
        <v>1052</v>
      </c>
      <c r="T1282" s="6" t="s">
        <v>1065</v>
      </c>
    </row>
    <row r="1283" spans="1:20" x14ac:dyDescent="0.3">
      <c r="A1283" s="6">
        <v>1282</v>
      </c>
      <c r="B1283" s="7">
        <v>5</v>
      </c>
      <c r="C1283" s="5">
        <v>764</v>
      </c>
      <c r="E1283" s="12" t="s">
        <v>810</v>
      </c>
      <c r="F1283" s="13" t="s">
        <v>933</v>
      </c>
      <c r="G1283" s="3">
        <v>86.667093281000007</v>
      </c>
      <c r="H1283" s="6">
        <v>26.783205578</v>
      </c>
      <c r="I1283" s="8">
        <v>181</v>
      </c>
      <c r="J1283" s="6">
        <v>6.7</v>
      </c>
      <c r="K1283" s="6" t="s">
        <v>1057</v>
      </c>
      <c r="L1283" s="6">
        <v>3.2373088685015299</v>
      </c>
      <c r="M1283" s="6" t="s">
        <v>1052</v>
      </c>
      <c r="N1283" s="6">
        <v>0.1618654434250765</v>
      </c>
      <c r="O1283" s="6" t="s">
        <v>1052</v>
      </c>
      <c r="P1283" s="6">
        <v>121.08832999999998</v>
      </c>
      <c r="Q1283" s="6" t="s">
        <v>1051</v>
      </c>
      <c r="R1283" s="6">
        <v>594.096</v>
      </c>
      <c r="S1283" s="6" t="s">
        <v>1051</v>
      </c>
      <c r="T1283" s="6" t="s">
        <v>1077</v>
      </c>
    </row>
    <row r="1284" spans="1:20" x14ac:dyDescent="0.3">
      <c r="A1284" s="6">
        <v>1283</v>
      </c>
      <c r="B1284" s="7">
        <v>5</v>
      </c>
      <c r="C1284" s="5">
        <v>765</v>
      </c>
      <c r="E1284" s="12" t="s">
        <v>810</v>
      </c>
      <c r="F1284" s="13" t="s">
        <v>923</v>
      </c>
      <c r="G1284" s="3">
        <v>86.652489744199997</v>
      </c>
      <c r="H1284" s="6">
        <v>26.795670474000001</v>
      </c>
      <c r="I1284" s="8">
        <v>176</v>
      </c>
      <c r="J1284" s="6">
        <v>6.5</v>
      </c>
      <c r="K1284" s="6" t="s">
        <v>1057</v>
      </c>
      <c r="L1284" s="6">
        <v>0.39517426273458245</v>
      </c>
      <c r="M1284" s="6" t="s">
        <v>1056</v>
      </c>
      <c r="N1284" s="6">
        <v>1.9758713136729122E-2</v>
      </c>
      <c r="O1284" s="6" t="s">
        <v>1056</v>
      </c>
      <c r="P1284" s="6">
        <v>80.058400000000006</v>
      </c>
      <c r="Q1284" s="6" t="s">
        <v>1055</v>
      </c>
      <c r="R1284" s="6">
        <v>160.36799999999999</v>
      </c>
      <c r="S1284" s="6" t="s">
        <v>1052</v>
      </c>
      <c r="T1284" s="6" t="s">
        <v>1065</v>
      </c>
    </row>
    <row r="1285" spans="1:20" x14ac:dyDescent="0.3">
      <c r="A1285" s="6">
        <v>1284</v>
      </c>
      <c r="B1285" s="7">
        <v>5</v>
      </c>
      <c r="C1285" s="5">
        <v>766</v>
      </c>
      <c r="E1285" s="12" t="s">
        <v>810</v>
      </c>
      <c r="F1285" s="13" t="s">
        <v>933</v>
      </c>
      <c r="G1285" s="3">
        <v>86.663604733</v>
      </c>
      <c r="H1285" s="6">
        <v>26.788212089000002</v>
      </c>
      <c r="I1285" s="8">
        <v>172</v>
      </c>
      <c r="J1285" s="6">
        <v>6.2</v>
      </c>
      <c r="K1285" s="6" t="s">
        <v>1054</v>
      </c>
      <c r="L1285" s="6">
        <v>0.46702412868632609</v>
      </c>
      <c r="M1285" s="6" t="s">
        <v>1056</v>
      </c>
      <c r="N1285" s="6">
        <v>2.3351206434316304E-2</v>
      </c>
      <c r="O1285" s="6" t="s">
        <v>1056</v>
      </c>
      <c r="P1285" s="6">
        <v>13.009489999999998</v>
      </c>
      <c r="Q1285" s="6" t="s">
        <v>1050</v>
      </c>
      <c r="R1285" s="6">
        <v>262.77600000000001</v>
      </c>
      <c r="S1285" s="6" t="s">
        <v>1052</v>
      </c>
      <c r="T1285" s="6" t="s">
        <v>1065</v>
      </c>
    </row>
    <row r="1286" spans="1:20" x14ac:dyDescent="0.3">
      <c r="A1286" s="6">
        <v>1285</v>
      </c>
      <c r="B1286" s="7">
        <v>5</v>
      </c>
      <c r="C1286" s="5">
        <v>767</v>
      </c>
      <c r="E1286" s="12" t="s">
        <v>810</v>
      </c>
      <c r="F1286" s="13" t="s">
        <v>923</v>
      </c>
      <c r="G1286" s="3">
        <v>86.646389057999997</v>
      </c>
      <c r="H1286" s="6">
        <v>26.794252424</v>
      </c>
      <c r="I1286" s="8">
        <v>169</v>
      </c>
      <c r="J1286" s="6">
        <v>5.5</v>
      </c>
      <c r="K1286" s="6" t="s">
        <v>1049</v>
      </c>
      <c r="L1286" s="6">
        <v>0.7544235924932956</v>
      </c>
      <c r="M1286" s="6" t="s">
        <v>1056</v>
      </c>
      <c r="N1286" s="6">
        <v>3.7721179624664779E-2</v>
      </c>
      <c r="O1286" s="6" t="s">
        <v>1056</v>
      </c>
      <c r="P1286" s="6">
        <v>46.552264999999998</v>
      </c>
      <c r="Q1286" s="6" t="s">
        <v>1052</v>
      </c>
      <c r="R1286" s="6">
        <v>112.17599999999999</v>
      </c>
      <c r="S1286" s="6" t="s">
        <v>1052</v>
      </c>
      <c r="T1286" s="6" t="s">
        <v>1080</v>
      </c>
    </row>
    <row r="1287" spans="1:20" x14ac:dyDescent="0.3">
      <c r="A1287" s="6">
        <v>1286</v>
      </c>
      <c r="B1287" s="7">
        <v>5</v>
      </c>
      <c r="C1287" s="5">
        <v>768</v>
      </c>
      <c r="E1287" s="12" t="s">
        <v>810</v>
      </c>
      <c r="F1287" s="13" t="s">
        <v>933</v>
      </c>
      <c r="G1287" s="3">
        <v>86.668837803000002</v>
      </c>
      <c r="H1287" s="6">
        <v>26.785396356</v>
      </c>
      <c r="I1287" s="8">
        <v>170</v>
      </c>
      <c r="J1287" s="6">
        <v>5.8</v>
      </c>
      <c r="K1287" s="6" t="s">
        <v>1049</v>
      </c>
      <c r="L1287" s="6">
        <v>0.46702412868632609</v>
      </c>
      <c r="M1287" s="6" t="s">
        <v>1056</v>
      </c>
      <c r="N1287" s="6">
        <v>2.3351206434316304E-2</v>
      </c>
      <c r="O1287" s="6" t="s">
        <v>1056</v>
      </c>
      <c r="P1287" s="6">
        <v>86.946949000000004</v>
      </c>
      <c r="Q1287" s="6" t="s">
        <v>1055</v>
      </c>
      <c r="R1287" s="6">
        <v>172.416</v>
      </c>
      <c r="S1287" s="6" t="s">
        <v>1052</v>
      </c>
      <c r="T1287" s="6" t="s">
        <v>1077</v>
      </c>
    </row>
    <row r="1288" spans="1:20" x14ac:dyDescent="0.3">
      <c r="A1288" s="6">
        <v>1287</v>
      </c>
      <c r="B1288" s="7">
        <v>5</v>
      </c>
      <c r="C1288" s="5">
        <v>769</v>
      </c>
      <c r="E1288" s="12" t="s">
        <v>810</v>
      </c>
      <c r="F1288" s="13" t="s">
        <v>924</v>
      </c>
      <c r="G1288" s="3">
        <v>86.708424863999994</v>
      </c>
      <c r="H1288" s="6">
        <v>26.793008967999999</v>
      </c>
      <c r="I1288" s="8">
        <v>159</v>
      </c>
      <c r="J1288" s="6">
        <v>6.3</v>
      </c>
      <c r="K1288" s="6" t="s">
        <v>1054</v>
      </c>
      <c r="L1288" s="6">
        <v>2.9099195710455761</v>
      </c>
      <c r="M1288" s="6" t="s">
        <v>1052</v>
      </c>
      <c r="N1288" s="6">
        <v>0.1454959785522788</v>
      </c>
      <c r="O1288" s="6" t="s">
        <v>1052</v>
      </c>
      <c r="P1288" s="6">
        <v>74.190733000000023</v>
      </c>
      <c r="Q1288" s="6" t="s">
        <v>1055</v>
      </c>
      <c r="R1288" s="6">
        <v>232.65600000000001</v>
      </c>
      <c r="S1288" s="6" t="s">
        <v>1052</v>
      </c>
      <c r="T1288" s="6" t="s">
        <v>1078</v>
      </c>
    </row>
    <row r="1289" spans="1:20" x14ac:dyDescent="0.3">
      <c r="A1289" s="6">
        <v>1288</v>
      </c>
      <c r="B1289" s="7">
        <v>5</v>
      </c>
      <c r="C1289" s="5">
        <v>770</v>
      </c>
      <c r="E1289" s="12" t="s">
        <v>809</v>
      </c>
      <c r="F1289" s="13" t="s">
        <v>935</v>
      </c>
      <c r="G1289" s="10">
        <v>86.483333333333334</v>
      </c>
      <c r="H1289" s="6">
        <v>27.2</v>
      </c>
      <c r="I1289" s="8">
        <v>264</v>
      </c>
      <c r="J1289" s="6">
        <v>6.3</v>
      </c>
      <c r="K1289" s="6" t="s">
        <v>1054</v>
      </c>
      <c r="L1289" s="6">
        <v>0.39517426273458245</v>
      </c>
      <c r="M1289" s="6" t="s">
        <v>1056</v>
      </c>
      <c r="N1289" s="6">
        <v>1.9758713136729122E-2</v>
      </c>
      <c r="O1289" s="6" t="s">
        <v>1056</v>
      </c>
      <c r="P1289" s="6">
        <v>2.9685270000000012</v>
      </c>
      <c r="Q1289" s="6" t="s">
        <v>1056</v>
      </c>
      <c r="R1289" s="6">
        <v>184.464</v>
      </c>
      <c r="S1289" s="6" t="s">
        <v>1052</v>
      </c>
      <c r="T1289" s="6" t="s">
        <v>1068</v>
      </c>
    </row>
    <row r="1290" spans="1:20" x14ac:dyDescent="0.3">
      <c r="A1290" s="6">
        <v>1289</v>
      </c>
      <c r="B1290" s="7">
        <v>5</v>
      </c>
      <c r="C1290" s="5">
        <v>771</v>
      </c>
      <c r="E1290" s="12" t="s">
        <v>809</v>
      </c>
      <c r="F1290" s="13" t="s">
        <v>936</v>
      </c>
      <c r="G1290" s="10">
        <v>86.5</v>
      </c>
      <c r="H1290" s="6">
        <v>27.216666666666665</v>
      </c>
      <c r="I1290" s="8">
        <v>1551</v>
      </c>
      <c r="J1290" s="6">
        <v>6.3</v>
      </c>
      <c r="K1290" s="6" t="s">
        <v>1054</v>
      </c>
      <c r="L1290" s="6">
        <v>0.68257372654155457</v>
      </c>
      <c r="M1290" s="6" t="s">
        <v>1056</v>
      </c>
      <c r="N1290" s="6">
        <v>3.4128686327077731E-2</v>
      </c>
      <c r="O1290" s="6" t="s">
        <v>1056</v>
      </c>
      <c r="P1290" s="6">
        <v>75.253751000000008</v>
      </c>
      <c r="Q1290" s="6" t="s">
        <v>1055</v>
      </c>
      <c r="R1290" s="6">
        <v>154.34399999999999</v>
      </c>
      <c r="S1290" s="6" t="s">
        <v>1052</v>
      </c>
      <c r="T1290" s="6" t="s">
        <v>1078</v>
      </c>
    </row>
    <row r="1291" spans="1:20" x14ac:dyDescent="0.3">
      <c r="A1291" s="6">
        <v>1290</v>
      </c>
      <c r="B1291" s="7">
        <v>5</v>
      </c>
      <c r="C1291" s="5">
        <v>772</v>
      </c>
      <c r="E1291" s="12" t="s">
        <v>809</v>
      </c>
      <c r="F1291" s="13" t="s">
        <v>936</v>
      </c>
      <c r="G1291" s="10">
        <v>86.5</v>
      </c>
      <c r="H1291" s="6">
        <v>27.216666666666665</v>
      </c>
      <c r="I1291" s="8">
        <v>1425</v>
      </c>
      <c r="J1291" s="6">
        <v>6.5</v>
      </c>
      <c r="K1291" s="6" t="s">
        <v>1057</v>
      </c>
      <c r="L1291" s="6">
        <v>1.1855227882037525</v>
      </c>
      <c r="M1291" s="6" t="s">
        <v>1050</v>
      </c>
      <c r="N1291" s="6">
        <v>5.9276139410187625E-2</v>
      </c>
      <c r="O1291" s="6" t="s">
        <v>1050</v>
      </c>
      <c r="P1291" s="6">
        <v>2.9685270000000012</v>
      </c>
      <c r="Q1291" s="6" t="s">
        <v>1056</v>
      </c>
      <c r="R1291" s="6">
        <v>70.00800000000001</v>
      </c>
      <c r="S1291" s="6" t="s">
        <v>1050</v>
      </c>
      <c r="T1291" s="6" t="s">
        <v>1078</v>
      </c>
    </row>
    <row r="1292" spans="1:20" x14ac:dyDescent="0.3">
      <c r="A1292" s="6">
        <v>1291</v>
      </c>
      <c r="B1292" s="7">
        <v>5</v>
      </c>
      <c r="C1292" s="5">
        <v>773</v>
      </c>
      <c r="E1292" s="12" t="s">
        <v>809</v>
      </c>
      <c r="F1292" s="13" t="s">
        <v>935</v>
      </c>
      <c r="G1292" s="10">
        <v>86.483333333333334</v>
      </c>
      <c r="H1292" s="6">
        <v>27.233333333333334</v>
      </c>
      <c r="I1292" s="8">
        <v>1501</v>
      </c>
      <c r="J1292" s="6">
        <v>6.2</v>
      </c>
      <c r="K1292" s="6" t="s">
        <v>1054</v>
      </c>
      <c r="L1292" s="6">
        <v>2.5506702412868627</v>
      </c>
      <c r="M1292" s="6" t="s">
        <v>1052</v>
      </c>
      <c r="N1292" s="6">
        <v>0.12753351206434313</v>
      </c>
      <c r="O1292" s="6" t="s">
        <v>1052</v>
      </c>
      <c r="P1292" s="6">
        <v>2.9685270000000012</v>
      </c>
      <c r="Q1292" s="6" t="s">
        <v>1056</v>
      </c>
      <c r="R1292" s="6">
        <v>136.27199999999999</v>
      </c>
      <c r="S1292" s="6" t="s">
        <v>1052</v>
      </c>
      <c r="T1292" s="6" t="s">
        <v>1078</v>
      </c>
    </row>
    <row r="1293" spans="1:20" x14ac:dyDescent="0.3">
      <c r="A1293" s="6">
        <v>1292</v>
      </c>
      <c r="B1293" s="7">
        <v>5</v>
      </c>
      <c r="C1293" s="5">
        <v>774</v>
      </c>
      <c r="E1293" s="12" t="s">
        <v>809</v>
      </c>
      <c r="F1293" s="13" t="s">
        <v>935</v>
      </c>
      <c r="G1293" s="10">
        <v>86.466666666666669</v>
      </c>
      <c r="H1293" s="6">
        <v>27.2</v>
      </c>
      <c r="I1293" s="8">
        <v>987</v>
      </c>
      <c r="J1293" s="6">
        <v>6.2</v>
      </c>
      <c r="K1293" s="6" t="s">
        <v>1054</v>
      </c>
      <c r="L1293" s="6">
        <v>1.3292225201072372</v>
      </c>
      <c r="M1293" s="6" t="s">
        <v>1050</v>
      </c>
      <c r="N1293" s="6">
        <v>6.6461126005361859E-2</v>
      </c>
      <c r="O1293" s="6" t="s">
        <v>1050</v>
      </c>
      <c r="P1293" s="6">
        <v>6.157581000000004</v>
      </c>
      <c r="Q1293" s="6" t="s">
        <v>1056</v>
      </c>
      <c r="R1293" s="6">
        <v>232.65600000000001</v>
      </c>
      <c r="S1293" s="6" t="s">
        <v>1052</v>
      </c>
      <c r="T1293" s="6" t="s">
        <v>1068</v>
      </c>
    </row>
    <row r="1294" spans="1:20" x14ac:dyDescent="0.3">
      <c r="A1294" s="6">
        <v>1293</v>
      </c>
      <c r="B1294" s="7">
        <v>5</v>
      </c>
      <c r="C1294" s="5">
        <v>775</v>
      </c>
      <c r="E1294" s="12" t="s">
        <v>809</v>
      </c>
      <c r="F1294" s="13" t="s">
        <v>935</v>
      </c>
      <c r="G1294" s="10">
        <v>86.5</v>
      </c>
      <c r="H1294" s="6">
        <v>27.2</v>
      </c>
      <c r="I1294" s="8">
        <v>1382</v>
      </c>
      <c r="J1294" s="6">
        <v>6.2</v>
      </c>
      <c r="K1294" s="6" t="s">
        <v>1054</v>
      </c>
      <c r="L1294" s="6">
        <v>0.61072386058981087</v>
      </c>
      <c r="M1294" s="6" t="s">
        <v>1056</v>
      </c>
      <c r="N1294" s="6">
        <v>3.0536193029490545E-2</v>
      </c>
      <c r="O1294" s="6" t="s">
        <v>1056</v>
      </c>
      <c r="P1294" s="6">
        <v>49.741319000000004</v>
      </c>
      <c r="Q1294" s="6" t="s">
        <v>1052</v>
      </c>
      <c r="R1294" s="6">
        <v>594.096</v>
      </c>
      <c r="S1294" s="6" t="s">
        <v>1051</v>
      </c>
      <c r="T1294" s="6" t="s">
        <v>1078</v>
      </c>
    </row>
    <row r="1295" spans="1:20" x14ac:dyDescent="0.3">
      <c r="A1295" s="6">
        <v>1294</v>
      </c>
      <c r="B1295" s="7">
        <v>5</v>
      </c>
      <c r="C1295" s="5">
        <v>776</v>
      </c>
      <c r="E1295" s="12" t="s">
        <v>809</v>
      </c>
      <c r="F1295" s="13" t="s">
        <v>937</v>
      </c>
      <c r="G1295" s="3">
        <v>86.402777777777786</v>
      </c>
      <c r="H1295" s="6">
        <v>27.16888888888889</v>
      </c>
      <c r="I1295" s="8">
        <v>352</v>
      </c>
      <c r="J1295" s="6">
        <v>6.4</v>
      </c>
      <c r="K1295" s="6" t="s">
        <v>1054</v>
      </c>
      <c r="L1295" s="6">
        <v>1.8321715817694351</v>
      </c>
      <c r="M1295" s="6" t="s">
        <v>1050</v>
      </c>
      <c r="N1295" s="6">
        <v>9.1608579088471753E-2</v>
      </c>
      <c r="O1295" s="6" t="s">
        <v>1050</v>
      </c>
      <c r="P1295" s="6">
        <v>71.00167900000001</v>
      </c>
      <c r="Q1295" s="6" t="s">
        <v>1055</v>
      </c>
      <c r="R1295" s="6">
        <v>666.38400000000001</v>
      </c>
      <c r="S1295" s="6" t="s">
        <v>1051</v>
      </c>
      <c r="T1295" s="6" t="s">
        <v>1077</v>
      </c>
    </row>
    <row r="1296" spans="1:20" x14ac:dyDescent="0.3">
      <c r="A1296" s="6">
        <v>1295</v>
      </c>
      <c r="B1296" s="7">
        <v>5</v>
      </c>
      <c r="C1296" s="5">
        <v>777</v>
      </c>
      <c r="D1296" s="32"/>
      <c r="E1296" s="12" t="s">
        <v>809</v>
      </c>
      <c r="F1296" s="13" t="s">
        <v>938</v>
      </c>
      <c r="G1296" s="3">
        <v>86.425489999999996</v>
      </c>
      <c r="H1296" s="6">
        <v>27.2333</v>
      </c>
      <c r="I1296" s="8">
        <v>1194</v>
      </c>
      <c r="J1296" s="6">
        <v>6.9</v>
      </c>
      <c r="K1296" s="6" t="s">
        <v>1057</v>
      </c>
      <c r="L1296" s="6">
        <v>3.5565683646112598</v>
      </c>
      <c r="M1296" s="6" t="s">
        <v>1052</v>
      </c>
      <c r="N1296" s="6">
        <v>0.177828418230563</v>
      </c>
      <c r="O1296" s="6" t="s">
        <v>1052</v>
      </c>
      <c r="P1296" s="6">
        <v>2.9685270000000012</v>
      </c>
      <c r="Q1296" s="6" t="s">
        <v>1056</v>
      </c>
      <c r="R1296" s="6">
        <v>148.32</v>
      </c>
      <c r="S1296" s="6" t="s">
        <v>1052</v>
      </c>
      <c r="T1296" s="6" t="s">
        <v>1077</v>
      </c>
    </row>
    <row r="1297" spans="1:20" x14ac:dyDescent="0.3">
      <c r="A1297" s="6">
        <v>1296</v>
      </c>
      <c r="B1297" s="7">
        <v>5</v>
      </c>
      <c r="C1297" s="5">
        <v>778</v>
      </c>
      <c r="E1297" s="12" t="s">
        <v>809</v>
      </c>
      <c r="F1297" s="13" t="s">
        <v>939</v>
      </c>
      <c r="G1297" s="3">
        <v>86.468350000000001</v>
      </c>
      <c r="H1297" s="6">
        <v>27.216085</v>
      </c>
      <c r="I1297" s="8">
        <v>1075</v>
      </c>
      <c r="J1297" s="6">
        <v>6.6</v>
      </c>
      <c r="K1297" s="6" t="s">
        <v>1057</v>
      </c>
      <c r="L1297" s="6">
        <v>4.2750670241286866</v>
      </c>
      <c r="M1297" s="6" t="s">
        <v>1052</v>
      </c>
      <c r="N1297" s="6">
        <v>0.21375335120643432</v>
      </c>
      <c r="O1297" s="6" t="s">
        <v>1055</v>
      </c>
      <c r="P1297" s="6">
        <v>7.2205989999999973</v>
      </c>
      <c r="Q1297" s="6" t="s">
        <v>1056</v>
      </c>
      <c r="R1297" s="6">
        <v>88.080000000000013</v>
      </c>
      <c r="S1297" s="6" t="s">
        <v>1050</v>
      </c>
      <c r="T1297" s="6" t="s">
        <v>1077</v>
      </c>
    </row>
    <row r="1298" spans="1:20" x14ac:dyDescent="0.3">
      <c r="A1298" s="6">
        <v>1297</v>
      </c>
      <c r="B1298" s="7">
        <v>5</v>
      </c>
      <c r="C1298" s="5">
        <v>779</v>
      </c>
      <c r="D1298" s="32"/>
      <c r="E1298" s="12" t="s">
        <v>809</v>
      </c>
      <c r="F1298" s="13" t="s">
        <v>938</v>
      </c>
      <c r="G1298" s="3">
        <v>86.448658332999997</v>
      </c>
      <c r="H1298" s="6">
        <v>27.241663333000002</v>
      </c>
      <c r="I1298" s="8">
        <v>1216</v>
      </c>
      <c r="J1298" s="6">
        <v>7.3</v>
      </c>
      <c r="K1298" s="6" t="s">
        <v>1057</v>
      </c>
      <c r="L1298" s="6">
        <v>3.4847184986595163</v>
      </c>
      <c r="M1298" s="6" t="s">
        <v>1052</v>
      </c>
      <c r="N1298" s="6">
        <v>0.17423592493297582</v>
      </c>
      <c r="O1298" s="6" t="s">
        <v>1052</v>
      </c>
      <c r="P1298" s="6">
        <v>151.79104699999999</v>
      </c>
      <c r="Q1298" s="6" t="s">
        <v>1051</v>
      </c>
      <c r="R1298" s="6">
        <v>895.29600000000005</v>
      </c>
      <c r="S1298" s="6" t="s">
        <v>1051</v>
      </c>
      <c r="T1298" s="6" t="s">
        <v>1065</v>
      </c>
    </row>
    <row r="1299" spans="1:20" x14ac:dyDescent="0.3">
      <c r="A1299" s="6">
        <v>1298</v>
      </c>
      <c r="B1299" s="7">
        <v>5</v>
      </c>
      <c r="C1299" s="5">
        <v>781</v>
      </c>
      <c r="E1299" s="12" t="s">
        <v>809</v>
      </c>
      <c r="F1299" s="13" t="s">
        <v>938</v>
      </c>
      <c r="G1299" s="3">
        <v>86.445461667000004</v>
      </c>
      <c r="H1299" s="6">
        <v>27.226747667000001</v>
      </c>
      <c r="I1299" s="8">
        <v>1762</v>
      </c>
      <c r="J1299" s="6">
        <v>6.6</v>
      </c>
      <c r="K1299" s="6" t="s">
        <v>1057</v>
      </c>
      <c r="L1299" s="6">
        <v>4.3469168900804283</v>
      </c>
      <c r="M1299" s="6" t="s">
        <v>1052</v>
      </c>
      <c r="N1299" s="6">
        <v>0.21734584450402142</v>
      </c>
      <c r="O1299" s="6" t="s">
        <v>1055</v>
      </c>
      <c r="P1299" s="6">
        <v>12.535689000000003</v>
      </c>
      <c r="Q1299" s="6" t="s">
        <v>1050</v>
      </c>
      <c r="R1299" s="6">
        <v>533.85599999999999</v>
      </c>
      <c r="S1299" s="6" t="s">
        <v>1051</v>
      </c>
      <c r="T1299" s="6" t="s">
        <v>1065</v>
      </c>
    </row>
    <row r="1300" spans="1:20" x14ac:dyDescent="0.3">
      <c r="A1300" s="6">
        <v>1299</v>
      </c>
      <c r="B1300" s="7">
        <v>5</v>
      </c>
      <c r="C1300" s="5">
        <v>783</v>
      </c>
      <c r="E1300" s="12" t="s">
        <v>809</v>
      </c>
      <c r="F1300" s="13" t="s">
        <v>939</v>
      </c>
      <c r="G1300" s="3">
        <v>86.468181666999996</v>
      </c>
      <c r="H1300" s="6">
        <v>27.245833300000001</v>
      </c>
      <c r="I1300" s="8">
        <v>1533</v>
      </c>
      <c r="J1300" s="6">
        <v>6.8</v>
      </c>
      <c r="K1300" s="6" t="s">
        <v>1057</v>
      </c>
      <c r="L1300" s="6">
        <v>4.2032171581769422</v>
      </c>
      <c r="M1300" s="6" t="s">
        <v>1052</v>
      </c>
      <c r="N1300" s="6">
        <v>0.21016085790884712</v>
      </c>
      <c r="O1300" s="6" t="s">
        <v>1055</v>
      </c>
      <c r="P1300" s="6">
        <v>263.40793700000006</v>
      </c>
      <c r="Q1300" s="6" t="s">
        <v>1051</v>
      </c>
      <c r="R1300" s="6">
        <v>594.096</v>
      </c>
      <c r="S1300" s="6" t="s">
        <v>1051</v>
      </c>
      <c r="T1300" s="6" t="s">
        <v>1065</v>
      </c>
    </row>
    <row r="1301" spans="1:20" x14ac:dyDescent="0.3">
      <c r="A1301" s="6">
        <v>1300</v>
      </c>
      <c r="B1301" s="7">
        <v>5</v>
      </c>
      <c r="C1301" s="5">
        <v>784</v>
      </c>
      <c r="E1301" s="12" t="s">
        <v>809</v>
      </c>
      <c r="F1301" s="13" t="s">
        <v>942</v>
      </c>
      <c r="G1301" s="10">
        <v>86.5</v>
      </c>
      <c r="H1301" s="6">
        <v>27.25</v>
      </c>
      <c r="I1301" s="8">
        <v>1306</v>
      </c>
      <c r="J1301" s="6">
        <v>6.1</v>
      </c>
      <c r="K1301" s="6" t="s">
        <v>1054</v>
      </c>
      <c r="L1301" s="6">
        <v>2.0477211796246637</v>
      </c>
      <c r="M1301" s="6" t="s">
        <v>1050</v>
      </c>
      <c r="N1301" s="6">
        <v>0.10238605898123318</v>
      </c>
      <c r="O1301" s="6" t="s">
        <v>1052</v>
      </c>
      <c r="P1301" s="6">
        <v>2.9685270000000012</v>
      </c>
      <c r="Q1301" s="6" t="s">
        <v>1056</v>
      </c>
      <c r="R1301" s="6">
        <v>208.56000000000003</v>
      </c>
      <c r="S1301" s="6" t="s">
        <v>1052</v>
      </c>
      <c r="T1301" s="6" t="s">
        <v>1077</v>
      </c>
    </row>
    <row r="1302" spans="1:20" x14ac:dyDescent="0.3">
      <c r="A1302" s="6">
        <v>1301</v>
      </c>
      <c r="B1302" s="7">
        <v>5</v>
      </c>
      <c r="C1302" s="5">
        <v>785</v>
      </c>
      <c r="D1302" s="32"/>
      <c r="E1302" s="12" t="s">
        <v>809</v>
      </c>
      <c r="F1302" s="13" t="s">
        <v>940</v>
      </c>
      <c r="G1302" s="10">
        <v>86.403888888888901</v>
      </c>
      <c r="H1302" s="6">
        <v>27.22583333333333</v>
      </c>
      <c r="I1302" s="8">
        <v>465</v>
      </c>
      <c r="J1302" s="6">
        <v>7.1</v>
      </c>
      <c r="K1302" s="6" t="s">
        <v>1057</v>
      </c>
      <c r="L1302" s="6">
        <v>5.2809651474530819</v>
      </c>
      <c r="M1302" s="6" t="s">
        <v>1055</v>
      </c>
      <c r="N1302" s="6">
        <v>0.26404825737265408</v>
      </c>
      <c r="O1302" s="6" t="s">
        <v>1055</v>
      </c>
      <c r="P1302" s="6">
        <v>58.245463000000008</v>
      </c>
      <c r="Q1302" s="6" t="s">
        <v>1055</v>
      </c>
      <c r="R1302" s="6">
        <v>292.89600000000002</v>
      </c>
      <c r="S1302" s="6" t="s">
        <v>1055</v>
      </c>
      <c r="T1302" s="6" t="s">
        <v>1078</v>
      </c>
    </row>
    <row r="1303" spans="1:20" x14ac:dyDescent="0.3">
      <c r="A1303" s="6">
        <v>1302</v>
      </c>
      <c r="B1303" s="7">
        <v>5</v>
      </c>
      <c r="C1303" s="5">
        <v>786</v>
      </c>
      <c r="D1303" s="32"/>
      <c r="E1303" s="12" t="s">
        <v>809</v>
      </c>
      <c r="F1303" s="13" t="s">
        <v>943</v>
      </c>
      <c r="G1303" s="10">
        <v>86.402777777777786</v>
      </c>
      <c r="H1303" s="6">
        <v>27.171666666666667</v>
      </c>
      <c r="I1303" s="8">
        <v>352</v>
      </c>
      <c r="J1303" s="6">
        <v>7.2</v>
      </c>
      <c r="K1303" s="6" t="s">
        <v>1057</v>
      </c>
      <c r="L1303" s="6">
        <v>3.9158176943699732</v>
      </c>
      <c r="M1303" s="6" t="s">
        <v>1052</v>
      </c>
      <c r="N1303" s="6">
        <v>0.19579088471849865</v>
      </c>
      <c r="O1303" s="6" t="s">
        <v>1052</v>
      </c>
      <c r="P1303" s="6">
        <v>128.40465100000003</v>
      </c>
      <c r="Q1303" s="6" t="s">
        <v>1051</v>
      </c>
      <c r="R1303" s="6">
        <v>594.096</v>
      </c>
      <c r="S1303" s="6" t="s">
        <v>1051</v>
      </c>
      <c r="T1303" s="6" t="s">
        <v>1077</v>
      </c>
    </row>
    <row r="1304" spans="1:20" x14ac:dyDescent="0.3">
      <c r="A1304" s="6">
        <v>1303</v>
      </c>
      <c r="B1304" s="7">
        <v>5</v>
      </c>
      <c r="C1304" s="5">
        <v>787</v>
      </c>
      <c r="E1304" s="12" t="s">
        <v>809</v>
      </c>
      <c r="F1304" s="13" t="s">
        <v>938</v>
      </c>
      <c r="G1304" s="3">
        <v>86.424496667</v>
      </c>
      <c r="H1304" s="6">
        <v>27.233213332999998</v>
      </c>
      <c r="I1304" s="8">
        <v>1228</v>
      </c>
      <c r="J1304" s="6">
        <v>6.8</v>
      </c>
      <c r="K1304" s="6" t="s">
        <v>1057</v>
      </c>
      <c r="L1304" s="6">
        <v>2.5506702412868627</v>
      </c>
      <c r="M1304" s="6" t="s">
        <v>1052</v>
      </c>
      <c r="N1304" s="6">
        <v>0.12753351206434313</v>
      </c>
      <c r="O1304" s="6" t="s">
        <v>1052</v>
      </c>
      <c r="P1304" s="6">
        <v>57.182445000000008</v>
      </c>
      <c r="Q1304" s="6" t="s">
        <v>1055</v>
      </c>
      <c r="R1304" s="6">
        <v>292.89600000000002</v>
      </c>
      <c r="S1304" s="6" t="s">
        <v>1055</v>
      </c>
      <c r="T1304" s="6" t="s">
        <v>1077</v>
      </c>
    </row>
    <row r="1305" spans="1:20" x14ac:dyDescent="0.3">
      <c r="A1305" s="6">
        <v>1304</v>
      </c>
      <c r="B1305" s="7">
        <v>5</v>
      </c>
      <c r="C1305" s="5">
        <v>789</v>
      </c>
      <c r="E1305" s="12" t="s">
        <v>809</v>
      </c>
      <c r="F1305" s="13" t="s">
        <v>938</v>
      </c>
      <c r="G1305" s="3">
        <v>86.449124999999995</v>
      </c>
      <c r="H1305" s="6">
        <v>27.239989999999999</v>
      </c>
      <c r="I1305" s="8">
        <v>1317</v>
      </c>
      <c r="J1305" s="6">
        <v>6.5</v>
      </c>
      <c r="K1305" s="6" t="s">
        <v>1057</v>
      </c>
      <c r="L1305" s="6">
        <v>3.3410187667560316</v>
      </c>
      <c r="M1305" s="6" t="s">
        <v>1052</v>
      </c>
      <c r="N1305" s="6">
        <v>0.16705093833780157</v>
      </c>
      <c r="O1305" s="6" t="s">
        <v>1052</v>
      </c>
      <c r="P1305" s="6">
        <v>17.850779000000003</v>
      </c>
      <c r="Q1305" s="6" t="s">
        <v>1050</v>
      </c>
      <c r="R1305" s="6">
        <v>292.89600000000002</v>
      </c>
      <c r="S1305" s="6" t="s">
        <v>1055</v>
      </c>
      <c r="T1305" s="6" t="s">
        <v>1077</v>
      </c>
    </row>
    <row r="1306" spans="1:20" x14ac:dyDescent="0.3">
      <c r="A1306" s="6">
        <v>1305</v>
      </c>
      <c r="B1306" s="7">
        <v>5</v>
      </c>
      <c r="C1306" s="5">
        <v>790</v>
      </c>
      <c r="D1306" s="32"/>
      <c r="E1306" s="12" t="s">
        <v>809</v>
      </c>
      <c r="F1306" s="13" t="s">
        <v>942</v>
      </c>
      <c r="G1306" s="14">
        <v>86.5</v>
      </c>
      <c r="H1306" s="6">
        <v>27.25</v>
      </c>
      <c r="I1306" s="8">
        <v>1253</v>
      </c>
      <c r="J1306" s="6">
        <v>6.9</v>
      </c>
      <c r="K1306" s="6" t="s">
        <v>1057</v>
      </c>
      <c r="L1306" s="6">
        <v>2.8380697050938335</v>
      </c>
      <c r="M1306" s="6" t="s">
        <v>1052</v>
      </c>
      <c r="N1306" s="6">
        <v>0.14190348525469168</v>
      </c>
      <c r="O1306" s="6" t="s">
        <v>1052</v>
      </c>
      <c r="P1306" s="6">
        <v>25.291905000000003</v>
      </c>
      <c r="Q1306" s="6" t="s">
        <v>1050</v>
      </c>
      <c r="R1306" s="6">
        <v>714.57599999999991</v>
      </c>
      <c r="S1306" s="6" t="s">
        <v>1051</v>
      </c>
      <c r="T1306" s="6" t="s">
        <v>1065</v>
      </c>
    </row>
    <row r="1307" spans="1:20" x14ac:dyDescent="0.3">
      <c r="A1307" s="6">
        <v>1306</v>
      </c>
      <c r="B1307" s="7">
        <v>5</v>
      </c>
      <c r="C1307" s="5">
        <v>791</v>
      </c>
      <c r="D1307" s="32"/>
      <c r="E1307" s="12" t="s">
        <v>809</v>
      </c>
      <c r="F1307" s="13" t="s">
        <v>938</v>
      </c>
      <c r="G1307" s="3">
        <v>86.447301667000005</v>
      </c>
      <c r="H1307" s="6">
        <v>27.232123333000001</v>
      </c>
      <c r="I1307" s="8">
        <v>1561</v>
      </c>
      <c r="J1307" s="6">
        <v>6.9</v>
      </c>
      <c r="K1307" s="6" t="s">
        <v>1057</v>
      </c>
      <c r="L1307" s="6">
        <v>2.76621983914209</v>
      </c>
      <c r="M1307" s="6" t="s">
        <v>1052</v>
      </c>
      <c r="N1307" s="6">
        <v>0.1383109919571045</v>
      </c>
      <c r="O1307" s="6" t="s">
        <v>1052</v>
      </c>
      <c r="P1307" s="6">
        <v>24.228887</v>
      </c>
      <c r="Q1307" s="6" t="s">
        <v>1050</v>
      </c>
      <c r="R1307" s="6">
        <v>256.75200000000001</v>
      </c>
      <c r="S1307" s="6" t="s">
        <v>1052</v>
      </c>
      <c r="T1307" s="6" t="s">
        <v>1077</v>
      </c>
    </row>
    <row r="1308" spans="1:20" x14ac:dyDescent="0.3">
      <c r="A1308" s="6">
        <v>1307</v>
      </c>
      <c r="B1308" s="7">
        <v>5</v>
      </c>
      <c r="C1308" s="5">
        <v>792</v>
      </c>
      <c r="E1308" s="12" t="s">
        <v>809</v>
      </c>
      <c r="F1308" s="13" t="s">
        <v>938</v>
      </c>
      <c r="G1308" s="3">
        <v>86.440286666999995</v>
      </c>
      <c r="H1308" s="6">
        <v>27.240998333</v>
      </c>
      <c r="I1308" s="8">
        <v>1153</v>
      </c>
      <c r="J1308" s="6">
        <v>6.6</v>
      </c>
      <c r="K1308" s="6" t="s">
        <v>1057</v>
      </c>
      <c r="L1308" s="6">
        <v>2.1914209115281498</v>
      </c>
      <c r="M1308" s="6" t="s">
        <v>1050</v>
      </c>
      <c r="N1308" s="6">
        <v>0.10957104557640748</v>
      </c>
      <c r="O1308" s="6" t="s">
        <v>1052</v>
      </c>
      <c r="P1308" s="6">
        <v>110.33334500000002</v>
      </c>
      <c r="Q1308" s="6" t="s">
        <v>1051</v>
      </c>
      <c r="R1308" s="6">
        <v>268.8</v>
      </c>
      <c r="S1308" s="6" t="s">
        <v>1052</v>
      </c>
      <c r="T1308" s="6" t="s">
        <v>1077</v>
      </c>
    </row>
    <row r="1309" spans="1:20" x14ac:dyDescent="0.3">
      <c r="A1309" s="6">
        <v>1308</v>
      </c>
      <c r="B1309" s="7">
        <v>5</v>
      </c>
      <c r="C1309" s="5">
        <v>793</v>
      </c>
      <c r="D1309" s="32"/>
      <c r="E1309" s="12" t="s">
        <v>809</v>
      </c>
      <c r="F1309" s="13" t="s">
        <v>938</v>
      </c>
      <c r="G1309" s="3">
        <v>86.454461667000004</v>
      </c>
      <c r="H1309" s="6">
        <v>27.226716636999999</v>
      </c>
      <c r="I1309" s="8">
        <v>1662</v>
      </c>
      <c r="J1309" s="6">
        <v>6.9</v>
      </c>
      <c r="K1309" s="6" t="s">
        <v>1057</v>
      </c>
      <c r="L1309" s="6">
        <v>1.1855227882037525</v>
      </c>
      <c r="M1309" s="6" t="s">
        <v>1050</v>
      </c>
      <c r="N1309" s="6">
        <v>5.9276139410187625E-2</v>
      </c>
      <c r="O1309" s="6" t="s">
        <v>1050</v>
      </c>
      <c r="P1309" s="6">
        <v>231.51739700000002</v>
      </c>
      <c r="Q1309" s="6" t="s">
        <v>1051</v>
      </c>
      <c r="R1309" s="6">
        <v>154.34399999999999</v>
      </c>
      <c r="S1309" s="6" t="s">
        <v>1052</v>
      </c>
      <c r="T1309" s="6" t="s">
        <v>1077</v>
      </c>
    </row>
    <row r="1310" spans="1:20" x14ac:dyDescent="0.3">
      <c r="A1310" s="6">
        <v>1309</v>
      </c>
      <c r="B1310" s="7">
        <v>5</v>
      </c>
      <c r="C1310" s="5">
        <v>794</v>
      </c>
      <c r="D1310" s="32"/>
      <c r="E1310" s="12" t="s">
        <v>809</v>
      </c>
      <c r="F1310" s="13" t="s">
        <v>943</v>
      </c>
      <c r="G1310" s="10">
        <v>86.424166666666665</v>
      </c>
      <c r="H1310" s="6">
        <v>27.178333333333335</v>
      </c>
      <c r="I1310" s="8">
        <v>661</v>
      </c>
      <c r="J1310" s="6">
        <v>7.5</v>
      </c>
      <c r="K1310" s="6" t="s">
        <v>1057</v>
      </c>
      <c r="L1310" s="6">
        <v>1.9758713136729213</v>
      </c>
      <c r="M1310" s="6" t="s">
        <v>1050</v>
      </c>
      <c r="N1310" s="6">
        <v>9.879356568364607E-2</v>
      </c>
      <c r="O1310" s="6" t="s">
        <v>1050</v>
      </c>
      <c r="P1310" s="6">
        <v>18.913797000000002</v>
      </c>
      <c r="Q1310" s="6" t="s">
        <v>1050</v>
      </c>
      <c r="R1310" s="6">
        <v>335.06400000000002</v>
      </c>
      <c r="S1310" s="6" t="s">
        <v>1055</v>
      </c>
      <c r="T1310" s="6" t="s">
        <v>1078</v>
      </c>
    </row>
    <row r="1311" spans="1:20" x14ac:dyDescent="0.3">
      <c r="A1311" s="6">
        <v>1310</v>
      </c>
      <c r="B1311" s="7">
        <v>5</v>
      </c>
      <c r="C1311" s="5">
        <v>795</v>
      </c>
      <c r="D1311" s="32"/>
      <c r="E1311" s="12" t="s">
        <v>809</v>
      </c>
      <c r="F1311" s="13" t="s">
        <v>937</v>
      </c>
      <c r="G1311" s="10">
        <v>86.388333333333335</v>
      </c>
      <c r="H1311" s="6">
        <v>27.181944444444447</v>
      </c>
      <c r="I1311" s="8">
        <v>375</v>
      </c>
      <c r="J1311" s="6">
        <v>7.2</v>
      </c>
      <c r="K1311" s="6" t="s">
        <v>1057</v>
      </c>
      <c r="L1311" s="6">
        <v>1.6884718498659503</v>
      </c>
      <c r="M1311" s="6" t="s">
        <v>1050</v>
      </c>
      <c r="N1311" s="6">
        <v>8.442359249329752E-2</v>
      </c>
      <c r="O1311" s="6" t="s">
        <v>1050</v>
      </c>
      <c r="P1311" s="6">
        <v>11.472671000000002</v>
      </c>
      <c r="Q1311" s="6" t="s">
        <v>1050</v>
      </c>
      <c r="R1311" s="6">
        <v>208.56000000000003</v>
      </c>
      <c r="S1311" s="6" t="s">
        <v>1052</v>
      </c>
      <c r="T1311" s="6" t="s">
        <v>1078</v>
      </c>
    </row>
    <row r="1312" spans="1:20" x14ac:dyDescent="0.3">
      <c r="A1312" s="6">
        <v>1311</v>
      </c>
      <c r="B1312" s="7">
        <v>5</v>
      </c>
      <c r="C1312" s="5">
        <v>796</v>
      </c>
      <c r="D1312" s="32"/>
      <c r="E1312" s="12" t="s">
        <v>809</v>
      </c>
      <c r="F1312" s="13" t="s">
        <v>936</v>
      </c>
      <c r="G1312" s="10">
        <v>86.516666666666666</v>
      </c>
      <c r="H1312" s="6">
        <v>27.216666666666665</v>
      </c>
      <c r="I1312" s="8">
        <v>1178</v>
      </c>
      <c r="J1312" s="6">
        <v>7.1</v>
      </c>
      <c r="K1312" s="6" t="s">
        <v>1057</v>
      </c>
      <c r="L1312" s="6">
        <v>0.7544235924932956</v>
      </c>
      <c r="M1312" s="6" t="s">
        <v>1056</v>
      </c>
      <c r="N1312" s="6">
        <v>3.7721179624664779E-2</v>
      </c>
      <c r="O1312" s="6" t="s">
        <v>1056</v>
      </c>
      <c r="P1312" s="6">
        <v>2.9685270000000012</v>
      </c>
      <c r="Q1312" s="6" t="s">
        <v>1056</v>
      </c>
      <c r="R1312" s="6">
        <v>112.17599999999999</v>
      </c>
      <c r="S1312" s="6" t="s">
        <v>1052</v>
      </c>
      <c r="T1312" s="6" t="s">
        <v>1077</v>
      </c>
    </row>
    <row r="1313" spans="1:20" x14ac:dyDescent="0.3">
      <c r="A1313" s="6">
        <v>1312</v>
      </c>
      <c r="B1313" s="7">
        <v>5</v>
      </c>
      <c r="C1313" s="5">
        <v>798</v>
      </c>
      <c r="D1313" s="32"/>
      <c r="E1313" s="12" t="s">
        <v>809</v>
      </c>
      <c r="F1313" s="13" t="s">
        <v>936</v>
      </c>
      <c r="G1313" s="10">
        <v>86.516666666666666</v>
      </c>
      <c r="H1313" s="6">
        <v>27.216666666666665</v>
      </c>
      <c r="I1313" s="8">
        <v>1138</v>
      </c>
      <c r="J1313" s="6">
        <v>7</v>
      </c>
      <c r="K1313" s="6" t="s">
        <v>1057</v>
      </c>
      <c r="L1313" s="6">
        <v>1.4010723860589807</v>
      </c>
      <c r="M1313" s="6" t="s">
        <v>1050</v>
      </c>
      <c r="N1313" s="6">
        <v>7.0053619302949038E-2</v>
      </c>
      <c r="O1313" s="6" t="s">
        <v>1050</v>
      </c>
      <c r="P1313" s="6">
        <v>5.0945630000000035</v>
      </c>
      <c r="Q1313" s="6" t="s">
        <v>1056</v>
      </c>
      <c r="R1313" s="6">
        <v>136.27199999999999</v>
      </c>
      <c r="S1313" s="6" t="s">
        <v>1052</v>
      </c>
      <c r="T1313" s="6" t="s">
        <v>1078</v>
      </c>
    </row>
    <row r="1314" spans="1:20" x14ac:dyDescent="0.3">
      <c r="A1314" s="6">
        <v>1313</v>
      </c>
      <c r="B1314" s="7">
        <v>5</v>
      </c>
      <c r="C1314" s="5">
        <v>799</v>
      </c>
      <c r="D1314" s="32"/>
      <c r="E1314" s="12" t="s">
        <v>809</v>
      </c>
      <c r="F1314" s="13" t="s">
        <v>942</v>
      </c>
      <c r="G1314" s="10">
        <v>86.5</v>
      </c>
      <c r="H1314" s="6">
        <v>27.25</v>
      </c>
      <c r="I1314" s="8">
        <v>1483</v>
      </c>
      <c r="J1314" s="6">
        <v>7</v>
      </c>
      <c r="K1314" s="6" t="s">
        <v>1057</v>
      </c>
      <c r="L1314" s="6">
        <v>7.2209115281501344</v>
      </c>
      <c r="M1314" s="6" t="s">
        <v>1055</v>
      </c>
      <c r="N1314" s="6">
        <v>0.36104557640750673</v>
      </c>
      <c r="O1314" s="6" t="s">
        <v>1055</v>
      </c>
      <c r="P1314" s="6">
        <v>148.60199300000002</v>
      </c>
      <c r="Q1314" s="6" t="s">
        <v>1051</v>
      </c>
      <c r="R1314" s="6">
        <v>594.096</v>
      </c>
      <c r="S1314" s="6" t="s">
        <v>1051</v>
      </c>
      <c r="T1314" s="6" t="s">
        <v>1077</v>
      </c>
    </row>
    <row r="1315" spans="1:20" x14ac:dyDescent="0.3">
      <c r="A1315" s="6">
        <v>1314</v>
      </c>
      <c r="B1315" s="7">
        <v>5</v>
      </c>
      <c r="C1315" s="5">
        <v>800</v>
      </c>
      <c r="E1315" s="12" t="s">
        <v>809</v>
      </c>
      <c r="F1315" s="13" t="s">
        <v>938</v>
      </c>
      <c r="G1315" s="3">
        <v>86.445461667000004</v>
      </c>
      <c r="H1315" s="6">
        <v>27.226816667000001</v>
      </c>
      <c r="I1315" s="8">
        <v>1762</v>
      </c>
      <c r="J1315" s="6">
        <v>6.6</v>
      </c>
      <c r="K1315" s="6" t="s">
        <v>1057</v>
      </c>
      <c r="L1315" s="6">
        <v>3.0536193029490608</v>
      </c>
      <c r="M1315" s="6" t="s">
        <v>1052</v>
      </c>
      <c r="N1315" s="6">
        <v>0.15268096514745305</v>
      </c>
      <c r="O1315" s="6" t="s">
        <v>1052</v>
      </c>
      <c r="P1315" s="6">
        <v>135.84577700000003</v>
      </c>
      <c r="Q1315" s="6" t="s">
        <v>1051</v>
      </c>
      <c r="R1315" s="6">
        <v>533.85599999999999</v>
      </c>
      <c r="S1315" s="6" t="s">
        <v>1051</v>
      </c>
      <c r="T1315" s="6" t="s">
        <v>1078</v>
      </c>
    </row>
    <row r="1316" spans="1:20" x14ac:dyDescent="0.3">
      <c r="A1316" s="6">
        <v>1315</v>
      </c>
      <c r="B1316" s="7">
        <v>5</v>
      </c>
      <c r="C1316" s="5">
        <v>801</v>
      </c>
      <c r="E1316" s="12" t="s">
        <v>809</v>
      </c>
      <c r="F1316" s="13" t="s">
        <v>937</v>
      </c>
      <c r="G1316" s="10">
        <v>86.433611111111119</v>
      </c>
      <c r="H1316" s="6">
        <v>27.195833333333333</v>
      </c>
      <c r="I1316" s="8">
        <v>1501</v>
      </c>
      <c r="J1316" s="6">
        <v>6.5</v>
      </c>
      <c r="K1316" s="6" t="s">
        <v>1057</v>
      </c>
      <c r="L1316" s="6">
        <v>1.7603217158176943</v>
      </c>
      <c r="M1316" s="6" t="s">
        <v>1050</v>
      </c>
      <c r="N1316" s="6">
        <v>8.8016085790884713E-2</v>
      </c>
      <c r="O1316" s="6" t="s">
        <v>1050</v>
      </c>
      <c r="P1316" s="6">
        <v>2.9685270000000012</v>
      </c>
      <c r="Q1316" s="6" t="s">
        <v>1056</v>
      </c>
      <c r="R1316" s="6">
        <v>473.61599999999999</v>
      </c>
      <c r="S1316" s="6" t="s">
        <v>1055</v>
      </c>
      <c r="T1316" s="6" t="s">
        <v>1065</v>
      </c>
    </row>
    <row r="1317" spans="1:20" x14ac:dyDescent="0.3">
      <c r="A1317" s="6">
        <v>1316</v>
      </c>
      <c r="B1317" s="7">
        <v>5</v>
      </c>
      <c r="C1317" s="5">
        <v>802</v>
      </c>
      <c r="E1317" s="12" t="s">
        <v>809</v>
      </c>
      <c r="F1317" s="13" t="s">
        <v>942</v>
      </c>
      <c r="G1317" s="10">
        <v>86.466666666666669</v>
      </c>
      <c r="H1317" s="6">
        <v>27.25</v>
      </c>
      <c r="I1317" s="8">
        <v>1374</v>
      </c>
      <c r="J1317" s="6">
        <v>6.6</v>
      </c>
      <c r="K1317" s="6" t="s">
        <v>1057</v>
      </c>
      <c r="L1317" s="6">
        <v>2.8632478632478633</v>
      </c>
      <c r="M1317" s="6" t="s">
        <v>1052</v>
      </c>
      <c r="N1317" s="6">
        <v>0.14316239316239315</v>
      </c>
      <c r="O1317" s="6" t="s">
        <v>1052</v>
      </c>
      <c r="P1317" s="6">
        <v>5.0945630000000035</v>
      </c>
      <c r="Q1317" s="6" t="s">
        <v>1056</v>
      </c>
      <c r="R1317" s="6">
        <v>594.096</v>
      </c>
      <c r="S1317" s="6" t="s">
        <v>1051</v>
      </c>
      <c r="T1317" s="6" t="s">
        <v>1065</v>
      </c>
    </row>
    <row r="1318" spans="1:20" x14ac:dyDescent="0.3">
      <c r="A1318" s="6">
        <v>1317</v>
      </c>
      <c r="B1318" s="7">
        <v>5</v>
      </c>
      <c r="C1318" s="5">
        <v>803</v>
      </c>
      <c r="E1318" s="12" t="s">
        <v>809</v>
      </c>
      <c r="F1318" s="13" t="s">
        <v>938</v>
      </c>
      <c r="G1318" s="3">
        <v>86.430468332999993</v>
      </c>
      <c r="H1318" s="6">
        <v>27.228024999999999</v>
      </c>
      <c r="I1318" s="8">
        <v>1345</v>
      </c>
      <c r="J1318" s="6">
        <v>6.4</v>
      </c>
      <c r="K1318" s="6" t="s">
        <v>1054</v>
      </c>
      <c r="L1318" s="6">
        <v>5.5356125356125361</v>
      </c>
      <c r="M1318" s="6" t="s">
        <v>1055</v>
      </c>
      <c r="N1318" s="6">
        <v>0.27678062678062682</v>
      </c>
      <c r="O1318" s="6" t="s">
        <v>1055</v>
      </c>
      <c r="P1318" s="6">
        <v>383.52897100000007</v>
      </c>
      <c r="Q1318" s="6" t="s">
        <v>1051</v>
      </c>
      <c r="R1318" s="6">
        <v>895.29600000000005</v>
      </c>
      <c r="S1318" s="6" t="s">
        <v>1051</v>
      </c>
      <c r="T1318" s="6" t="s">
        <v>1077</v>
      </c>
    </row>
    <row r="1319" spans="1:20" x14ac:dyDescent="0.3">
      <c r="A1319" s="6">
        <v>1318</v>
      </c>
      <c r="B1319" s="7">
        <v>5</v>
      </c>
      <c r="C1319" s="5">
        <v>804</v>
      </c>
      <c r="D1319" s="32"/>
      <c r="E1319" s="12" t="s">
        <v>809</v>
      </c>
      <c r="F1319" s="13" t="s">
        <v>940</v>
      </c>
      <c r="G1319" s="3">
        <v>86.445664600000001</v>
      </c>
      <c r="H1319" s="6">
        <v>27.204581600000001</v>
      </c>
      <c r="I1319" s="8">
        <v>1281</v>
      </c>
      <c r="J1319" s="6">
        <v>6.9</v>
      </c>
      <c r="K1319" s="6" t="s">
        <v>1057</v>
      </c>
      <c r="L1319" s="6">
        <v>3.7794871794871807</v>
      </c>
      <c r="M1319" s="6" t="s">
        <v>1052</v>
      </c>
      <c r="N1319" s="6">
        <v>0.18897435897435905</v>
      </c>
      <c r="O1319" s="6" t="s">
        <v>1052</v>
      </c>
      <c r="P1319" s="6">
        <v>187.93365900000001</v>
      </c>
      <c r="Q1319" s="6" t="s">
        <v>1051</v>
      </c>
      <c r="R1319" s="6">
        <v>895.29600000000005</v>
      </c>
      <c r="S1319" s="6" t="s">
        <v>1051</v>
      </c>
      <c r="T1319" s="6" t="s">
        <v>1065</v>
      </c>
    </row>
    <row r="1320" spans="1:20" x14ac:dyDescent="0.3">
      <c r="A1320" s="6">
        <v>1319</v>
      </c>
      <c r="B1320" s="7">
        <v>5</v>
      </c>
      <c r="C1320" s="5">
        <v>805</v>
      </c>
      <c r="D1320" s="32"/>
      <c r="E1320" s="12" t="s">
        <v>809</v>
      </c>
      <c r="F1320" s="13" t="s">
        <v>943</v>
      </c>
      <c r="G1320" s="10">
        <v>86.454444444444448</v>
      </c>
      <c r="H1320" s="6">
        <v>27.172222222222224</v>
      </c>
      <c r="I1320" s="8">
        <v>750</v>
      </c>
      <c r="J1320" s="6">
        <v>7.2</v>
      </c>
      <c r="K1320" s="6" t="s">
        <v>1057</v>
      </c>
      <c r="L1320" s="6">
        <v>2.2524216524216536</v>
      </c>
      <c r="M1320" s="6" t="s">
        <v>1050</v>
      </c>
      <c r="N1320" s="6">
        <v>0.11262108262108268</v>
      </c>
      <c r="O1320" s="6" t="s">
        <v>1052</v>
      </c>
      <c r="P1320" s="6">
        <v>141.16086700000002</v>
      </c>
      <c r="Q1320" s="6" t="s">
        <v>1051</v>
      </c>
      <c r="R1320" s="6">
        <v>353.13600000000002</v>
      </c>
      <c r="S1320" s="6" t="s">
        <v>1055</v>
      </c>
      <c r="T1320" s="6" t="s">
        <v>1065</v>
      </c>
    </row>
    <row r="1321" spans="1:20" x14ac:dyDescent="0.3">
      <c r="A1321" s="6">
        <v>1320</v>
      </c>
      <c r="B1321" s="7">
        <v>5</v>
      </c>
      <c r="C1321" s="5">
        <v>806</v>
      </c>
      <c r="D1321" s="32"/>
      <c r="E1321" s="12" t="s">
        <v>809</v>
      </c>
      <c r="F1321" s="13" t="s">
        <v>936</v>
      </c>
      <c r="G1321" s="10">
        <v>86.516666666666666</v>
      </c>
      <c r="H1321" s="6">
        <v>27.2</v>
      </c>
      <c r="I1321" s="8">
        <v>791</v>
      </c>
      <c r="J1321" s="6">
        <v>7.1</v>
      </c>
      <c r="K1321" s="6" t="s">
        <v>1057</v>
      </c>
      <c r="L1321" s="6">
        <v>2.2524216524216536</v>
      </c>
      <c r="M1321" s="6" t="s">
        <v>1050</v>
      </c>
      <c r="N1321" s="6">
        <v>0.11262108262108268</v>
      </c>
      <c r="O1321" s="6" t="s">
        <v>1052</v>
      </c>
      <c r="P1321" s="6">
        <v>10.409653</v>
      </c>
      <c r="Q1321" s="6" t="s">
        <v>1050</v>
      </c>
      <c r="R1321" s="6">
        <v>292.89600000000002</v>
      </c>
      <c r="S1321" s="6" t="s">
        <v>1055</v>
      </c>
      <c r="T1321" s="6" t="s">
        <v>1089</v>
      </c>
    </row>
    <row r="1322" spans="1:20" x14ac:dyDescent="0.3">
      <c r="A1322" s="6">
        <v>1321</v>
      </c>
      <c r="B1322" s="7">
        <v>5</v>
      </c>
      <c r="C1322" s="5">
        <v>807</v>
      </c>
      <c r="E1322" s="12" t="s">
        <v>809</v>
      </c>
      <c r="F1322" s="13" t="s">
        <v>939</v>
      </c>
      <c r="G1322" s="3">
        <v>86.443333330000002</v>
      </c>
      <c r="H1322" s="6">
        <v>27.221453332999999</v>
      </c>
      <c r="I1322" s="8">
        <v>1635</v>
      </c>
      <c r="J1322" s="6">
        <v>6.7</v>
      </c>
      <c r="K1322" s="6" t="s">
        <v>1057</v>
      </c>
      <c r="L1322" s="6">
        <v>4.5430199430199441</v>
      </c>
      <c r="M1322" s="6" t="s">
        <v>1052</v>
      </c>
      <c r="N1322" s="6">
        <v>0.22715099715099721</v>
      </c>
      <c r="O1322" s="6" t="s">
        <v>1055</v>
      </c>
      <c r="P1322" s="6">
        <v>10.409653</v>
      </c>
      <c r="Q1322" s="6" t="s">
        <v>1050</v>
      </c>
      <c r="R1322" s="6">
        <v>533.85599999999999</v>
      </c>
      <c r="S1322" s="6" t="s">
        <v>1051</v>
      </c>
      <c r="T1322" s="6" t="s">
        <v>1061</v>
      </c>
    </row>
    <row r="1323" spans="1:20" x14ac:dyDescent="0.3">
      <c r="A1323" s="6">
        <v>1322</v>
      </c>
      <c r="B1323" s="7">
        <v>5</v>
      </c>
      <c r="C1323" s="5">
        <v>808</v>
      </c>
      <c r="E1323" s="12" t="s">
        <v>809</v>
      </c>
      <c r="F1323" s="13" t="s">
        <v>942</v>
      </c>
      <c r="G1323" s="10">
        <v>86.466666666666669</v>
      </c>
      <c r="H1323" s="6">
        <v>27.233333333333334</v>
      </c>
      <c r="I1323" s="8">
        <v>1575</v>
      </c>
      <c r="J1323" s="6">
        <v>6.5</v>
      </c>
      <c r="K1323" s="6" t="s">
        <v>1057</v>
      </c>
      <c r="L1323" s="6">
        <v>2.8632478632478633</v>
      </c>
      <c r="M1323" s="6" t="s">
        <v>1052</v>
      </c>
      <c r="N1323" s="6">
        <v>0.14316239316239315</v>
      </c>
      <c r="O1323" s="6" t="s">
        <v>1052</v>
      </c>
      <c r="P1323" s="6">
        <v>2.9685270000000012</v>
      </c>
      <c r="Q1323" s="6" t="s">
        <v>1056</v>
      </c>
      <c r="R1323" s="6">
        <v>292.89600000000002</v>
      </c>
      <c r="S1323" s="6" t="s">
        <v>1055</v>
      </c>
      <c r="T1323" s="6" t="s">
        <v>1077</v>
      </c>
    </row>
    <row r="1324" spans="1:20" x14ac:dyDescent="0.3">
      <c r="A1324" s="6">
        <v>1323</v>
      </c>
      <c r="B1324" s="7">
        <v>5</v>
      </c>
      <c r="C1324" s="5">
        <v>809</v>
      </c>
      <c r="D1324" s="32"/>
      <c r="E1324" s="12" t="s">
        <v>809</v>
      </c>
      <c r="F1324" s="13" t="s">
        <v>940</v>
      </c>
      <c r="G1324" s="10">
        <v>86.414444444444456</v>
      </c>
      <c r="H1324" s="6">
        <v>27.213055555555556</v>
      </c>
      <c r="I1324" s="8">
        <v>1292</v>
      </c>
      <c r="J1324" s="6">
        <v>7</v>
      </c>
      <c r="K1324" s="6" t="s">
        <v>1057</v>
      </c>
      <c r="L1324" s="6">
        <v>4.7720797720797723</v>
      </c>
      <c r="M1324" s="6" t="s">
        <v>1052</v>
      </c>
      <c r="N1324" s="6">
        <v>0.23860398860398863</v>
      </c>
      <c r="O1324" s="6" t="s">
        <v>1055</v>
      </c>
      <c r="P1324" s="6">
        <v>188.99667700000001</v>
      </c>
      <c r="Q1324" s="6" t="s">
        <v>1051</v>
      </c>
      <c r="R1324" s="6">
        <v>594.096</v>
      </c>
      <c r="S1324" s="6" t="s">
        <v>1051</v>
      </c>
      <c r="T1324" s="6" t="s">
        <v>1077</v>
      </c>
    </row>
    <row r="1325" spans="1:20" x14ac:dyDescent="0.3">
      <c r="A1325" s="6">
        <v>1324</v>
      </c>
      <c r="B1325" s="7">
        <v>5</v>
      </c>
      <c r="C1325" s="5">
        <v>810</v>
      </c>
      <c r="D1325" s="32"/>
      <c r="E1325" s="12" t="s">
        <v>809</v>
      </c>
      <c r="F1325" s="13" t="s">
        <v>942</v>
      </c>
      <c r="G1325" s="10">
        <v>86.5</v>
      </c>
      <c r="H1325" s="6">
        <v>27.25</v>
      </c>
      <c r="I1325" s="8">
        <v>1282</v>
      </c>
      <c r="J1325" s="6">
        <v>7.1</v>
      </c>
      <c r="K1325" s="6" t="s">
        <v>1057</v>
      </c>
      <c r="L1325" s="6">
        <v>3.0159544159544169</v>
      </c>
      <c r="M1325" s="6" t="s">
        <v>1052</v>
      </c>
      <c r="N1325" s="6">
        <v>0.15079772079772086</v>
      </c>
      <c r="O1325" s="6" t="s">
        <v>1052</v>
      </c>
      <c r="P1325" s="6">
        <v>24.228887</v>
      </c>
      <c r="Q1325" s="6" t="s">
        <v>1050</v>
      </c>
      <c r="R1325" s="6">
        <v>208.56000000000003</v>
      </c>
      <c r="S1325" s="6" t="s">
        <v>1052</v>
      </c>
      <c r="T1325" s="6" t="s">
        <v>1077</v>
      </c>
    </row>
    <row r="1326" spans="1:20" x14ac:dyDescent="0.3">
      <c r="A1326" s="6">
        <v>1325</v>
      </c>
      <c r="B1326" s="7">
        <v>5</v>
      </c>
      <c r="C1326" s="5">
        <v>811</v>
      </c>
      <c r="E1326" s="12" t="s">
        <v>809</v>
      </c>
      <c r="F1326" s="13" t="s">
        <v>939</v>
      </c>
      <c r="G1326" s="3">
        <v>86.455299999999994</v>
      </c>
      <c r="H1326" s="6">
        <v>27.22475</v>
      </c>
      <c r="I1326" s="8">
        <v>1742</v>
      </c>
      <c r="J1326" s="6">
        <v>6.6</v>
      </c>
      <c r="K1326" s="6" t="s">
        <v>1057</v>
      </c>
      <c r="L1326" s="6">
        <v>3.6267806267806266</v>
      </c>
      <c r="M1326" s="6" t="s">
        <v>1052</v>
      </c>
      <c r="N1326" s="6">
        <v>0.18133903133903134</v>
      </c>
      <c r="O1326" s="6" t="s">
        <v>1052</v>
      </c>
      <c r="P1326" s="6">
        <v>7.2205989999999973</v>
      </c>
      <c r="Q1326" s="6" t="s">
        <v>1056</v>
      </c>
      <c r="R1326" s="6">
        <v>196.512</v>
      </c>
      <c r="S1326" s="6" t="s">
        <v>1052</v>
      </c>
      <c r="T1326" s="6" t="s">
        <v>1077</v>
      </c>
    </row>
    <row r="1327" spans="1:20" x14ac:dyDescent="0.3">
      <c r="A1327" s="6">
        <v>1326</v>
      </c>
      <c r="B1327" s="7">
        <v>5</v>
      </c>
      <c r="C1327" s="5">
        <v>812</v>
      </c>
      <c r="E1327" s="12" t="s">
        <v>809</v>
      </c>
      <c r="F1327" s="13" t="s">
        <v>943</v>
      </c>
      <c r="G1327" s="10">
        <v>86.445000000000007</v>
      </c>
      <c r="H1327" s="6">
        <v>27.184999999999999</v>
      </c>
      <c r="I1327" s="8">
        <v>1333</v>
      </c>
      <c r="J1327" s="6">
        <v>6.8</v>
      </c>
      <c r="K1327" s="6" t="s">
        <v>1057</v>
      </c>
      <c r="L1327" s="6">
        <v>2.023361823361824</v>
      </c>
      <c r="M1327" s="6" t="s">
        <v>1050</v>
      </c>
      <c r="N1327" s="6">
        <v>0.1011680911680912</v>
      </c>
      <c r="O1327" s="6" t="s">
        <v>1052</v>
      </c>
      <c r="P1327" s="6">
        <v>22.102851000000005</v>
      </c>
      <c r="Q1327" s="6" t="s">
        <v>1050</v>
      </c>
      <c r="R1327" s="6">
        <v>594.096</v>
      </c>
      <c r="S1327" s="6" t="s">
        <v>1051</v>
      </c>
      <c r="T1327" s="6" t="s">
        <v>1077</v>
      </c>
    </row>
    <row r="1328" spans="1:20" x14ac:dyDescent="0.3">
      <c r="A1328" s="6">
        <v>1327</v>
      </c>
      <c r="B1328" s="7">
        <v>5</v>
      </c>
      <c r="C1328" s="5">
        <v>813</v>
      </c>
      <c r="D1328" s="32"/>
      <c r="E1328" s="12" t="s">
        <v>809</v>
      </c>
      <c r="F1328" s="13" t="s">
        <v>943</v>
      </c>
      <c r="G1328" s="10">
        <v>86.389166666666668</v>
      </c>
      <c r="H1328" s="6">
        <v>27.176666666666669</v>
      </c>
      <c r="I1328" s="8">
        <v>620</v>
      </c>
      <c r="J1328" s="6">
        <v>7</v>
      </c>
      <c r="K1328" s="6" t="s">
        <v>1057</v>
      </c>
      <c r="L1328" s="6">
        <v>2.7105413105413114</v>
      </c>
      <c r="M1328" s="6" t="s">
        <v>1052</v>
      </c>
      <c r="N1328" s="6">
        <v>0.13552706552706556</v>
      </c>
      <c r="O1328" s="6" t="s">
        <v>1052</v>
      </c>
      <c r="P1328" s="6">
        <v>142.22388500000002</v>
      </c>
      <c r="Q1328" s="6" t="s">
        <v>1051</v>
      </c>
      <c r="R1328" s="6">
        <v>167.78399999999999</v>
      </c>
      <c r="S1328" s="6" t="s">
        <v>1052</v>
      </c>
      <c r="T1328" s="6" t="s">
        <v>1080</v>
      </c>
    </row>
    <row r="1329" spans="1:20" x14ac:dyDescent="0.3">
      <c r="A1329" s="6">
        <v>1328</v>
      </c>
      <c r="B1329" s="7">
        <v>5</v>
      </c>
      <c r="C1329" s="5">
        <v>814</v>
      </c>
      <c r="D1329" s="32"/>
      <c r="E1329" s="12" t="s">
        <v>809</v>
      </c>
      <c r="F1329" s="13" t="s">
        <v>937</v>
      </c>
      <c r="G1329" s="10">
        <v>86.409444444444446</v>
      </c>
      <c r="H1329" s="6">
        <v>27.171388888888892</v>
      </c>
      <c r="I1329" s="8">
        <v>351</v>
      </c>
      <c r="J1329" s="6">
        <v>7.1</v>
      </c>
      <c r="K1329" s="6" t="s">
        <v>1057</v>
      </c>
      <c r="L1329" s="6">
        <v>2.2524216524216536</v>
      </c>
      <c r="M1329" s="6" t="s">
        <v>1050</v>
      </c>
      <c r="N1329" s="6">
        <v>0.11262108262108268</v>
      </c>
      <c r="O1329" s="6" t="s">
        <v>1052</v>
      </c>
      <c r="P1329" s="6">
        <v>45.489246999999999</v>
      </c>
      <c r="Q1329" s="6" t="s">
        <v>1052</v>
      </c>
      <c r="R1329" s="6">
        <v>580.68000000000006</v>
      </c>
      <c r="S1329" s="6" t="s">
        <v>1051</v>
      </c>
      <c r="T1329" s="6" t="s">
        <v>1065</v>
      </c>
    </row>
    <row r="1330" spans="1:20" x14ac:dyDescent="0.3">
      <c r="A1330" s="6">
        <v>1329</v>
      </c>
      <c r="B1330" s="7">
        <v>5</v>
      </c>
      <c r="C1330" s="5">
        <v>815</v>
      </c>
      <c r="D1330" s="32"/>
      <c r="E1330" s="12" t="s">
        <v>809</v>
      </c>
      <c r="F1330" s="13" t="s">
        <v>943</v>
      </c>
      <c r="G1330" s="10">
        <v>86.444444444444443</v>
      </c>
      <c r="H1330" s="6">
        <v>27.18611111111111</v>
      </c>
      <c r="I1330" s="8">
        <v>1357</v>
      </c>
      <c r="J1330" s="6">
        <v>6.9</v>
      </c>
      <c r="K1330" s="6" t="s">
        <v>1057</v>
      </c>
      <c r="L1330" s="6">
        <v>1.565242165242166</v>
      </c>
      <c r="M1330" s="6" t="s">
        <v>1050</v>
      </c>
      <c r="N1330" s="6">
        <v>7.8262108262108304E-2</v>
      </c>
      <c r="O1330" s="6" t="s">
        <v>1050</v>
      </c>
      <c r="P1330" s="6">
        <v>52.93037300000001</v>
      </c>
      <c r="Q1330" s="6" t="s">
        <v>1052</v>
      </c>
      <c r="R1330" s="6">
        <v>143.49600000000001</v>
      </c>
      <c r="S1330" s="6" t="s">
        <v>1052</v>
      </c>
      <c r="T1330" s="6" t="s">
        <v>1065</v>
      </c>
    </row>
    <row r="1331" spans="1:20" x14ac:dyDescent="0.3">
      <c r="A1331" s="6">
        <v>1330</v>
      </c>
      <c r="B1331" s="7">
        <v>5</v>
      </c>
      <c r="C1331" s="5">
        <v>816</v>
      </c>
      <c r="E1331" s="12" t="s">
        <v>809</v>
      </c>
      <c r="F1331" s="13" t="s">
        <v>935</v>
      </c>
      <c r="G1331" s="10">
        <v>86.483333333333334</v>
      </c>
      <c r="H1331" s="6">
        <v>27.216666666666665</v>
      </c>
      <c r="I1331" s="8">
        <v>1526</v>
      </c>
      <c r="J1331" s="6">
        <v>6.8</v>
      </c>
      <c r="K1331" s="6" t="s">
        <v>1057</v>
      </c>
      <c r="L1331" s="6">
        <v>2.8632478632478633</v>
      </c>
      <c r="M1331" s="6" t="s">
        <v>1052</v>
      </c>
      <c r="N1331" s="6">
        <v>0.14316239316239315</v>
      </c>
      <c r="O1331" s="6" t="s">
        <v>1052</v>
      </c>
      <c r="P1331" s="6">
        <v>6.157581000000004</v>
      </c>
      <c r="Q1331" s="6" t="s">
        <v>1056</v>
      </c>
      <c r="R1331" s="6">
        <v>246.71999999999997</v>
      </c>
      <c r="S1331" s="6" t="s">
        <v>1052</v>
      </c>
      <c r="T1331" s="6" t="s">
        <v>1078</v>
      </c>
    </row>
    <row r="1332" spans="1:20" x14ac:dyDescent="0.3">
      <c r="A1332" s="6">
        <v>1331</v>
      </c>
      <c r="B1332" s="7">
        <v>5</v>
      </c>
      <c r="C1332" s="5">
        <v>818</v>
      </c>
      <c r="E1332" s="12" t="s">
        <v>809</v>
      </c>
      <c r="F1332" s="13" t="s">
        <v>943</v>
      </c>
      <c r="G1332" s="10">
        <v>86.44583333333334</v>
      </c>
      <c r="H1332" s="6">
        <v>27.184444444444445</v>
      </c>
      <c r="I1332" s="8">
        <v>1250</v>
      </c>
      <c r="J1332" s="6">
        <v>5.9</v>
      </c>
      <c r="K1332" s="6" t="s">
        <v>1049</v>
      </c>
      <c r="L1332" s="6">
        <v>3.4740740740740748</v>
      </c>
      <c r="M1332" s="6" t="s">
        <v>1052</v>
      </c>
      <c r="N1332" s="6">
        <v>0.17370370370370375</v>
      </c>
      <c r="O1332" s="6" t="s">
        <v>1052</v>
      </c>
      <c r="P1332" s="6">
        <v>155.48229800000001</v>
      </c>
      <c r="Q1332" s="6" t="s">
        <v>1051</v>
      </c>
      <c r="R1332" s="6">
        <v>155.64000000000001</v>
      </c>
      <c r="S1332" s="6" t="s">
        <v>1052</v>
      </c>
      <c r="T1332" s="6" t="s">
        <v>1065</v>
      </c>
    </row>
    <row r="1333" spans="1:20" x14ac:dyDescent="0.3">
      <c r="A1333" s="6">
        <v>1332</v>
      </c>
      <c r="B1333" s="7">
        <v>5</v>
      </c>
      <c r="C1333" s="5">
        <v>819</v>
      </c>
      <c r="E1333" s="12" t="s">
        <v>809</v>
      </c>
      <c r="F1333" s="13" t="s">
        <v>944</v>
      </c>
      <c r="G1333" s="3">
        <v>86.532151178000007</v>
      </c>
      <c r="H1333" s="6">
        <v>27.249519308</v>
      </c>
      <c r="I1333" s="8">
        <v>4128</v>
      </c>
      <c r="J1333" s="6">
        <v>6.5</v>
      </c>
      <c r="K1333" s="6" t="s">
        <v>1057</v>
      </c>
      <c r="L1333" s="6">
        <v>4.2376068376068385</v>
      </c>
      <c r="M1333" s="6" t="s">
        <v>1052</v>
      </c>
      <c r="N1333" s="6">
        <v>0.21188034188034194</v>
      </c>
      <c r="O1333" s="6" t="s">
        <v>1055</v>
      </c>
      <c r="P1333" s="6">
        <v>19.067914000000002</v>
      </c>
      <c r="Q1333" s="6" t="s">
        <v>1050</v>
      </c>
      <c r="R1333" s="6">
        <v>216.36</v>
      </c>
      <c r="S1333" s="6" t="s">
        <v>1052</v>
      </c>
      <c r="T1333" s="6" t="s">
        <v>1078</v>
      </c>
    </row>
    <row r="1334" spans="1:20" x14ac:dyDescent="0.3">
      <c r="A1334" s="6">
        <v>1333</v>
      </c>
      <c r="B1334" s="7">
        <v>5</v>
      </c>
      <c r="C1334" s="5">
        <v>820</v>
      </c>
      <c r="E1334" s="12" t="s">
        <v>809</v>
      </c>
      <c r="F1334" s="13" t="s">
        <v>939</v>
      </c>
      <c r="G1334" s="3">
        <v>86.571003313999995</v>
      </c>
      <c r="H1334" s="6">
        <v>27.241485310000002</v>
      </c>
      <c r="I1334" s="8">
        <v>1800</v>
      </c>
      <c r="J1334" s="6">
        <v>6.6</v>
      </c>
      <c r="K1334" s="6" t="s">
        <v>1057</v>
      </c>
      <c r="L1334" s="6">
        <v>4.4666666666666686</v>
      </c>
      <c r="M1334" s="6" t="s">
        <v>1052</v>
      </c>
      <c r="N1334" s="6">
        <v>0.22333333333333344</v>
      </c>
      <c r="O1334" s="6" t="s">
        <v>1055</v>
      </c>
      <c r="P1334" s="6">
        <v>24.568494000000001</v>
      </c>
      <c r="Q1334" s="6" t="s">
        <v>1050</v>
      </c>
      <c r="R1334" s="6">
        <v>167.78399999999999</v>
      </c>
      <c r="S1334" s="6" t="s">
        <v>1052</v>
      </c>
      <c r="T1334" s="6" t="s">
        <v>1065</v>
      </c>
    </row>
    <row r="1335" spans="1:20" x14ac:dyDescent="0.3">
      <c r="A1335" s="6">
        <v>1334</v>
      </c>
      <c r="B1335" s="7">
        <v>5</v>
      </c>
      <c r="C1335" s="5">
        <v>821</v>
      </c>
      <c r="D1335" s="32"/>
      <c r="E1335" s="12" t="s">
        <v>809</v>
      </c>
      <c r="F1335" s="13" t="s">
        <v>935</v>
      </c>
      <c r="G1335" s="10">
        <v>86.5</v>
      </c>
      <c r="H1335" s="6">
        <v>27.216666666666665</v>
      </c>
      <c r="I1335" s="8">
        <v>596</v>
      </c>
      <c r="J1335" s="6">
        <v>6.9</v>
      </c>
      <c r="K1335" s="6" t="s">
        <v>1057</v>
      </c>
      <c r="L1335" s="6">
        <v>9.124216524216525</v>
      </c>
      <c r="M1335" s="6" t="s">
        <v>1055</v>
      </c>
      <c r="N1335" s="6">
        <v>0.45621082621082626</v>
      </c>
      <c r="O1335" s="6" t="s">
        <v>1051</v>
      </c>
      <c r="P1335" s="6">
        <v>176.38450200000003</v>
      </c>
      <c r="Q1335" s="6" t="s">
        <v>1051</v>
      </c>
      <c r="R1335" s="6">
        <v>137.42400000000001</v>
      </c>
      <c r="S1335" s="6" t="s">
        <v>1052</v>
      </c>
      <c r="T1335" s="6" t="s">
        <v>1065</v>
      </c>
    </row>
    <row r="1336" spans="1:20" x14ac:dyDescent="0.3">
      <c r="A1336" s="6">
        <v>1335</v>
      </c>
      <c r="B1336" s="7">
        <v>5</v>
      </c>
      <c r="C1336" s="5">
        <v>822</v>
      </c>
      <c r="E1336" s="12" t="s">
        <v>809</v>
      </c>
      <c r="F1336" s="13" t="s">
        <v>936</v>
      </c>
      <c r="G1336" s="10">
        <v>86.516666666666666</v>
      </c>
      <c r="H1336" s="6">
        <v>27.2</v>
      </c>
      <c r="I1336" s="8"/>
      <c r="J1336" s="6">
        <v>6.7</v>
      </c>
      <c r="K1336" s="6" t="s">
        <v>1057</v>
      </c>
      <c r="L1336" s="6">
        <v>2.634188034188035</v>
      </c>
      <c r="M1336" s="6" t="s">
        <v>1052</v>
      </c>
      <c r="N1336" s="6">
        <v>0.13170940170940176</v>
      </c>
      <c r="O1336" s="6" t="s">
        <v>1052</v>
      </c>
      <c r="P1336" s="6">
        <v>25.668610000000001</v>
      </c>
      <c r="Q1336" s="6" t="s">
        <v>1050</v>
      </c>
      <c r="R1336" s="6">
        <v>52.416000000000004</v>
      </c>
      <c r="S1336" s="6" t="s">
        <v>1056</v>
      </c>
      <c r="T1336" s="6" t="s">
        <v>1065</v>
      </c>
    </row>
    <row r="1337" spans="1:20" x14ac:dyDescent="0.3">
      <c r="A1337" s="6">
        <v>1336</v>
      </c>
      <c r="B1337" s="7">
        <v>5</v>
      </c>
      <c r="C1337" s="5">
        <v>823</v>
      </c>
      <c r="E1337" s="12" t="s">
        <v>809</v>
      </c>
      <c r="F1337" s="13" t="s">
        <v>939</v>
      </c>
      <c r="G1337" s="10">
        <v>86.401388888888889</v>
      </c>
      <c r="H1337" s="6">
        <v>27.212499999999999</v>
      </c>
      <c r="I1337" s="8">
        <v>1501</v>
      </c>
      <c r="J1337" s="6">
        <v>6.3</v>
      </c>
      <c r="K1337" s="6" t="s">
        <v>1054</v>
      </c>
      <c r="L1337" s="6">
        <v>2.634188034188035</v>
      </c>
      <c r="M1337" s="6" t="s">
        <v>1052</v>
      </c>
      <c r="N1337" s="6">
        <v>0.13170940170940176</v>
      </c>
      <c r="O1337" s="6" t="s">
        <v>1052</v>
      </c>
      <c r="P1337" s="6">
        <v>19.067914000000002</v>
      </c>
      <c r="Q1337" s="6" t="s">
        <v>1050</v>
      </c>
      <c r="R1337" s="6">
        <v>119.20800000000001</v>
      </c>
      <c r="S1337" s="6" t="s">
        <v>1052</v>
      </c>
      <c r="T1337" s="6" t="s">
        <v>1065</v>
      </c>
    </row>
    <row r="1338" spans="1:20" x14ac:dyDescent="0.3">
      <c r="A1338" s="6">
        <v>1337</v>
      </c>
      <c r="B1338" s="7">
        <v>5</v>
      </c>
      <c r="C1338" s="5">
        <v>824</v>
      </c>
      <c r="E1338" s="12" t="s">
        <v>809</v>
      </c>
      <c r="F1338" s="13" t="s">
        <v>943</v>
      </c>
      <c r="G1338" s="10">
        <v>86.439444444444447</v>
      </c>
      <c r="H1338" s="6">
        <v>27.186388888888889</v>
      </c>
      <c r="I1338" s="8">
        <v>1413</v>
      </c>
      <c r="J1338" s="6">
        <v>6.1</v>
      </c>
      <c r="K1338" s="6" t="s">
        <v>1054</v>
      </c>
      <c r="L1338" s="6">
        <v>2.5578347578347591</v>
      </c>
      <c r="M1338" s="6" t="s">
        <v>1052</v>
      </c>
      <c r="N1338" s="6">
        <v>0.12789173789173797</v>
      </c>
      <c r="O1338" s="6" t="s">
        <v>1052</v>
      </c>
      <c r="P1338" s="6">
        <v>100.47649800000001</v>
      </c>
      <c r="Q1338" s="6" t="s">
        <v>1055</v>
      </c>
      <c r="R1338" s="6">
        <v>216.36</v>
      </c>
      <c r="S1338" s="6" t="s">
        <v>1052</v>
      </c>
      <c r="T1338" s="6" t="s">
        <v>1065</v>
      </c>
    </row>
    <row r="1339" spans="1:20" x14ac:dyDescent="0.3">
      <c r="A1339" s="6">
        <v>1338</v>
      </c>
      <c r="B1339" s="7">
        <v>5</v>
      </c>
      <c r="C1339" s="5">
        <v>826</v>
      </c>
      <c r="E1339" s="12" t="s">
        <v>809</v>
      </c>
      <c r="F1339" s="13" t="s">
        <v>939</v>
      </c>
      <c r="G1339" s="3">
        <v>86.461026666999999</v>
      </c>
      <c r="H1339" s="6">
        <v>27.213236667</v>
      </c>
      <c r="I1339" s="8">
        <v>1269</v>
      </c>
      <c r="J1339" s="6">
        <v>6.6</v>
      </c>
      <c r="K1339" s="6" t="s">
        <v>1057</v>
      </c>
      <c r="L1339" s="6">
        <v>2.7868945868945878</v>
      </c>
      <c r="M1339" s="6" t="s">
        <v>1052</v>
      </c>
      <c r="N1339" s="6">
        <v>0.13934472934472938</v>
      </c>
      <c r="O1339" s="6" t="s">
        <v>1052</v>
      </c>
      <c r="P1339" s="6">
        <v>2.566174000000002</v>
      </c>
      <c r="Q1339" s="6" t="s">
        <v>1056</v>
      </c>
      <c r="R1339" s="6">
        <v>653.5440000000001</v>
      </c>
      <c r="S1339" s="6" t="s">
        <v>1051</v>
      </c>
      <c r="T1339" s="6" t="s">
        <v>1077</v>
      </c>
    </row>
    <row r="1340" spans="1:20" x14ac:dyDescent="0.3">
      <c r="A1340" s="6">
        <v>1339</v>
      </c>
      <c r="B1340" s="7">
        <v>5</v>
      </c>
      <c r="C1340" s="5">
        <v>827</v>
      </c>
      <c r="E1340" s="12" t="s">
        <v>809</v>
      </c>
      <c r="F1340" s="13" t="s">
        <v>935</v>
      </c>
      <c r="G1340" s="3">
        <v>86.483333333333334</v>
      </c>
      <c r="H1340" s="6">
        <v>27.233333333333334</v>
      </c>
      <c r="I1340" s="8">
        <v>1528</v>
      </c>
      <c r="J1340" s="6">
        <v>6.6</v>
      </c>
      <c r="K1340" s="6" t="s">
        <v>1057</v>
      </c>
      <c r="L1340" s="6">
        <v>4.3139601139601149</v>
      </c>
      <c r="M1340" s="6" t="s">
        <v>1052</v>
      </c>
      <c r="N1340" s="6">
        <v>0.21569800569800573</v>
      </c>
      <c r="O1340" s="6" t="s">
        <v>1055</v>
      </c>
      <c r="P1340" s="6">
        <v>6.9666379999999979</v>
      </c>
      <c r="Q1340" s="6" t="s">
        <v>1056</v>
      </c>
      <c r="R1340" s="6">
        <v>131.352</v>
      </c>
      <c r="S1340" s="6" t="s">
        <v>1052</v>
      </c>
      <c r="T1340" s="6" t="s">
        <v>1065</v>
      </c>
    </row>
    <row r="1341" spans="1:20" x14ac:dyDescent="0.3">
      <c r="A1341" s="6">
        <v>1340</v>
      </c>
      <c r="B1341" s="7">
        <v>5</v>
      </c>
      <c r="C1341" s="5">
        <v>828</v>
      </c>
      <c r="E1341" s="12" t="s">
        <v>809</v>
      </c>
      <c r="F1341" s="13" t="s">
        <v>936</v>
      </c>
      <c r="G1341" s="3">
        <v>86.5</v>
      </c>
      <c r="H1341" s="6">
        <v>27.216666666666665</v>
      </c>
      <c r="I1341" s="8">
        <v>1300</v>
      </c>
      <c r="J1341" s="6">
        <v>6.7</v>
      </c>
      <c r="K1341" s="6" t="s">
        <v>1057</v>
      </c>
      <c r="L1341" s="6">
        <v>2.4051282051282055</v>
      </c>
      <c r="M1341" s="6" t="s">
        <v>1050</v>
      </c>
      <c r="N1341" s="6">
        <v>0.12025641025641028</v>
      </c>
      <c r="O1341" s="6" t="s">
        <v>1052</v>
      </c>
      <c r="P1341" s="6">
        <v>60.872322000000011</v>
      </c>
      <c r="Q1341" s="6" t="s">
        <v>1055</v>
      </c>
      <c r="R1341" s="6">
        <v>70.632000000000005</v>
      </c>
      <c r="S1341" s="6" t="s">
        <v>1050</v>
      </c>
      <c r="T1341" s="6" t="s">
        <v>1078</v>
      </c>
    </row>
    <row r="1342" spans="1:20" x14ac:dyDescent="0.3">
      <c r="A1342" s="6">
        <v>1341</v>
      </c>
      <c r="B1342" s="7">
        <v>5</v>
      </c>
      <c r="C1342" s="5">
        <v>829</v>
      </c>
      <c r="E1342" s="12" t="s">
        <v>809</v>
      </c>
      <c r="F1342" s="13" t="s">
        <v>942</v>
      </c>
      <c r="G1342" s="3">
        <v>86.5</v>
      </c>
      <c r="H1342" s="6">
        <v>27.25</v>
      </c>
      <c r="I1342" s="8">
        <v>1218</v>
      </c>
      <c r="J1342" s="6">
        <v>6.6</v>
      </c>
      <c r="K1342" s="6" t="s">
        <v>1057</v>
      </c>
      <c r="L1342" s="6">
        <v>3.0159544159544169</v>
      </c>
      <c r="M1342" s="6" t="s">
        <v>1052</v>
      </c>
      <c r="N1342" s="6">
        <v>0.15079772079772086</v>
      </c>
      <c r="O1342" s="6" t="s">
        <v>1052</v>
      </c>
      <c r="P1342" s="6">
        <v>146.68137000000002</v>
      </c>
      <c r="Q1342" s="6" t="s">
        <v>1051</v>
      </c>
      <c r="R1342" s="6">
        <v>884.28</v>
      </c>
      <c r="S1342" s="6" t="s">
        <v>1051</v>
      </c>
      <c r="T1342" s="6" t="s">
        <v>1065</v>
      </c>
    </row>
    <row r="1343" spans="1:20" x14ac:dyDescent="0.3">
      <c r="A1343" s="6">
        <v>1342</v>
      </c>
      <c r="B1343" s="7">
        <v>5</v>
      </c>
      <c r="C1343" s="5">
        <v>830</v>
      </c>
      <c r="D1343" s="32"/>
      <c r="E1343" s="12" t="s">
        <v>809</v>
      </c>
      <c r="F1343" s="13" t="s">
        <v>937</v>
      </c>
      <c r="G1343" s="3">
        <v>86.405833333333334</v>
      </c>
      <c r="H1343" s="6">
        <v>27.171666666666667</v>
      </c>
      <c r="I1343" s="8">
        <v>353</v>
      </c>
      <c r="J1343" s="6">
        <v>6.9</v>
      </c>
      <c r="K1343" s="6" t="s">
        <v>1057</v>
      </c>
      <c r="L1343" s="6">
        <v>4.7720797720797723</v>
      </c>
      <c r="M1343" s="6" t="s">
        <v>1052</v>
      </c>
      <c r="N1343" s="6">
        <v>0.23860398860398863</v>
      </c>
      <c r="O1343" s="6" t="s">
        <v>1055</v>
      </c>
      <c r="P1343" s="6">
        <v>177.48461800000004</v>
      </c>
      <c r="Q1343" s="6" t="s">
        <v>1051</v>
      </c>
      <c r="R1343" s="6">
        <v>143.49600000000001</v>
      </c>
      <c r="S1343" s="6" t="s">
        <v>1052</v>
      </c>
      <c r="T1343" s="6" t="s">
        <v>1065</v>
      </c>
    </row>
    <row r="1344" spans="1:20" x14ac:dyDescent="0.3">
      <c r="A1344" s="6">
        <v>1343</v>
      </c>
      <c r="B1344" s="7">
        <v>5</v>
      </c>
      <c r="C1344" s="5">
        <v>831</v>
      </c>
      <c r="D1344" s="32"/>
      <c r="E1344" s="12" t="s">
        <v>809</v>
      </c>
      <c r="F1344" s="13" t="s">
        <v>935</v>
      </c>
      <c r="G1344" s="3">
        <v>86.483333333333334</v>
      </c>
      <c r="H1344" s="6">
        <v>27.166666666666668</v>
      </c>
      <c r="I1344" s="8">
        <v>1329</v>
      </c>
      <c r="J1344" s="6">
        <v>7.3</v>
      </c>
      <c r="K1344" s="6" t="s">
        <v>1057</v>
      </c>
      <c r="L1344" s="6">
        <v>2.4051282051282055</v>
      </c>
      <c r="M1344" s="6" t="s">
        <v>1050</v>
      </c>
      <c r="N1344" s="6">
        <v>0.12025641025641028</v>
      </c>
      <c r="O1344" s="6" t="s">
        <v>1052</v>
      </c>
      <c r="P1344" s="6">
        <v>77.374062000000009</v>
      </c>
      <c r="Q1344" s="6" t="s">
        <v>1055</v>
      </c>
      <c r="R1344" s="6">
        <v>519.96</v>
      </c>
      <c r="S1344" s="6" t="s">
        <v>1051</v>
      </c>
      <c r="T1344" s="6" t="s">
        <v>1065</v>
      </c>
    </row>
    <row r="1345" spans="1:20" x14ac:dyDescent="0.3">
      <c r="A1345" s="6">
        <v>1344</v>
      </c>
      <c r="B1345" s="7">
        <v>5</v>
      </c>
      <c r="C1345" s="5">
        <v>832</v>
      </c>
      <c r="D1345" s="32"/>
      <c r="E1345" s="12" t="s">
        <v>809</v>
      </c>
      <c r="F1345" s="13" t="s">
        <v>935</v>
      </c>
      <c r="G1345" s="3">
        <v>86.5</v>
      </c>
      <c r="H1345" s="6">
        <v>27.2</v>
      </c>
      <c r="I1345" s="8">
        <v>1206</v>
      </c>
      <c r="J1345" s="6">
        <v>7.1</v>
      </c>
      <c r="K1345" s="6" t="s">
        <v>1057</v>
      </c>
      <c r="L1345" s="6">
        <v>1.7179487179487183</v>
      </c>
      <c r="M1345" s="6" t="s">
        <v>1050</v>
      </c>
      <c r="N1345" s="6">
        <v>8.5897435897435911E-2</v>
      </c>
      <c r="O1345" s="6" t="s">
        <v>1050</v>
      </c>
      <c r="P1345" s="6">
        <v>16.867682000000002</v>
      </c>
      <c r="Q1345" s="6" t="s">
        <v>1050</v>
      </c>
      <c r="R1345" s="6">
        <v>519.96</v>
      </c>
      <c r="S1345" s="6" t="s">
        <v>1051</v>
      </c>
      <c r="T1345" s="6" t="s">
        <v>1065</v>
      </c>
    </row>
    <row r="1346" spans="1:20" x14ac:dyDescent="0.3">
      <c r="A1346" s="6">
        <v>1345</v>
      </c>
      <c r="B1346" s="7">
        <v>5</v>
      </c>
      <c r="C1346" s="5">
        <v>833</v>
      </c>
      <c r="D1346" s="32"/>
      <c r="E1346" s="12" t="s">
        <v>809</v>
      </c>
      <c r="F1346" s="13" t="s">
        <v>943</v>
      </c>
      <c r="G1346" s="3">
        <v>86.446666666666673</v>
      </c>
      <c r="H1346" s="6">
        <v>27.182222222222222</v>
      </c>
      <c r="I1346" s="8">
        <v>1228</v>
      </c>
      <c r="J1346" s="6">
        <v>7</v>
      </c>
      <c r="K1346" s="6" t="s">
        <v>1057</v>
      </c>
      <c r="L1346" s="6">
        <v>2.7105413105413114</v>
      </c>
      <c r="M1346" s="6" t="s">
        <v>1052</v>
      </c>
      <c r="N1346" s="6">
        <v>0.13552706552706556</v>
      </c>
      <c r="O1346" s="6" t="s">
        <v>1052</v>
      </c>
      <c r="P1346" s="6">
        <v>54.271626000000005</v>
      </c>
      <c r="Q1346" s="6" t="s">
        <v>1052</v>
      </c>
      <c r="R1346" s="6">
        <v>580.68000000000006</v>
      </c>
      <c r="S1346" s="6" t="s">
        <v>1051</v>
      </c>
      <c r="T1346" s="6" t="s">
        <v>1065</v>
      </c>
    </row>
    <row r="1347" spans="1:20" x14ac:dyDescent="0.3">
      <c r="A1347" s="6">
        <v>1346</v>
      </c>
      <c r="B1347" s="7">
        <v>5</v>
      </c>
      <c r="C1347" s="5">
        <v>834</v>
      </c>
      <c r="D1347" s="32"/>
      <c r="E1347" s="12" t="s">
        <v>809</v>
      </c>
      <c r="F1347" s="13" t="s">
        <v>940</v>
      </c>
      <c r="G1347" s="3">
        <v>86.414722222222224</v>
      </c>
      <c r="H1347" s="6">
        <v>27.213888888888889</v>
      </c>
      <c r="I1347" s="8">
        <v>1268</v>
      </c>
      <c r="J1347" s="6">
        <v>6.9</v>
      </c>
      <c r="K1347" s="6" t="s">
        <v>1057</v>
      </c>
      <c r="L1347" s="6">
        <v>2.634188034188035</v>
      </c>
      <c r="M1347" s="6" t="s">
        <v>1052</v>
      </c>
      <c r="N1347" s="6">
        <v>0.13170940170940176</v>
      </c>
      <c r="O1347" s="6" t="s">
        <v>1052</v>
      </c>
      <c r="P1347" s="6">
        <v>46.570813999999999</v>
      </c>
      <c r="Q1347" s="6" t="s">
        <v>1052</v>
      </c>
      <c r="R1347" s="6">
        <v>192.072</v>
      </c>
      <c r="S1347" s="6" t="s">
        <v>1052</v>
      </c>
      <c r="T1347" s="6" t="s">
        <v>1077</v>
      </c>
    </row>
    <row r="1348" spans="1:20" x14ac:dyDescent="0.3">
      <c r="A1348" s="6">
        <v>1347</v>
      </c>
      <c r="B1348" s="7">
        <v>5</v>
      </c>
      <c r="C1348" s="5">
        <v>835</v>
      </c>
      <c r="D1348" s="32"/>
      <c r="E1348" s="12" t="s">
        <v>809</v>
      </c>
      <c r="F1348" s="13" t="s">
        <v>935</v>
      </c>
      <c r="G1348" s="3">
        <v>86.466666666666669</v>
      </c>
      <c r="H1348" s="6">
        <v>27.183333333333334</v>
      </c>
      <c r="I1348" s="8">
        <v>985</v>
      </c>
      <c r="J1348" s="6">
        <v>7.1</v>
      </c>
      <c r="K1348" s="6" t="s">
        <v>1057</v>
      </c>
      <c r="L1348" s="6">
        <v>1.6415954415954419</v>
      </c>
      <c r="M1348" s="6" t="s">
        <v>1050</v>
      </c>
      <c r="N1348" s="6">
        <v>8.2079772079772101E-2</v>
      </c>
      <c r="O1348" s="6" t="s">
        <v>1050</v>
      </c>
      <c r="P1348" s="6">
        <v>13.567334000000004</v>
      </c>
      <c r="Q1348" s="6" t="s">
        <v>1050</v>
      </c>
      <c r="R1348" s="6">
        <v>277.08</v>
      </c>
      <c r="S1348" s="6" t="s">
        <v>1052</v>
      </c>
      <c r="T1348" s="6" t="s">
        <v>1065</v>
      </c>
    </row>
    <row r="1349" spans="1:20" x14ac:dyDescent="0.3">
      <c r="A1349" s="6">
        <v>1348</v>
      </c>
      <c r="B1349" s="7">
        <v>5</v>
      </c>
      <c r="C1349" s="5">
        <v>836</v>
      </c>
      <c r="E1349" s="12" t="s">
        <v>809</v>
      </c>
      <c r="F1349" s="13" t="s">
        <v>942</v>
      </c>
      <c r="G1349" s="3">
        <v>86.433333333333337</v>
      </c>
      <c r="H1349" s="6">
        <v>27.25</v>
      </c>
      <c r="I1349" s="8">
        <v>1271</v>
      </c>
      <c r="J1349" s="6">
        <v>6.6</v>
      </c>
      <c r="K1349" s="6" t="s">
        <v>1057</v>
      </c>
      <c r="L1349" s="6">
        <v>2.2524216524216536</v>
      </c>
      <c r="M1349" s="6" t="s">
        <v>1050</v>
      </c>
      <c r="N1349" s="6">
        <v>0.11262108262108268</v>
      </c>
      <c r="O1349" s="6" t="s">
        <v>1052</v>
      </c>
      <c r="P1349" s="6">
        <v>11.367102000000003</v>
      </c>
      <c r="Q1349" s="6" t="s">
        <v>1050</v>
      </c>
      <c r="R1349" s="6">
        <v>580.68000000000006</v>
      </c>
      <c r="S1349" s="6" t="s">
        <v>1051</v>
      </c>
      <c r="T1349" s="6" t="s">
        <v>1065</v>
      </c>
    </row>
    <row r="1350" spans="1:20" x14ac:dyDescent="0.3">
      <c r="A1350" s="6">
        <v>1349</v>
      </c>
      <c r="B1350" s="7">
        <v>5</v>
      </c>
      <c r="C1350" s="5">
        <v>837</v>
      </c>
      <c r="E1350" s="12" t="s">
        <v>809</v>
      </c>
      <c r="F1350" s="13" t="s">
        <v>935</v>
      </c>
      <c r="G1350" s="3">
        <v>86.483333333333334</v>
      </c>
      <c r="H1350" s="6">
        <v>27.2</v>
      </c>
      <c r="I1350" s="8">
        <v>1351</v>
      </c>
      <c r="J1350" s="6">
        <v>6.8</v>
      </c>
      <c r="K1350" s="6" t="s">
        <v>1057</v>
      </c>
      <c r="L1350" s="6">
        <v>2.3287749287749295</v>
      </c>
      <c r="M1350" s="6" t="s">
        <v>1050</v>
      </c>
      <c r="N1350" s="6">
        <v>0.11643874643874648</v>
      </c>
      <c r="O1350" s="6" t="s">
        <v>1052</v>
      </c>
      <c r="P1350" s="6">
        <v>15.767566</v>
      </c>
      <c r="Q1350" s="6" t="s">
        <v>1050</v>
      </c>
      <c r="R1350" s="6">
        <v>277.08</v>
      </c>
      <c r="S1350" s="6" t="s">
        <v>1052</v>
      </c>
      <c r="T1350" s="6" t="s">
        <v>1065</v>
      </c>
    </row>
    <row r="1351" spans="1:20" x14ac:dyDescent="0.3">
      <c r="A1351" s="6">
        <v>1350</v>
      </c>
      <c r="B1351" s="7">
        <v>5</v>
      </c>
      <c r="C1351" s="5">
        <v>838</v>
      </c>
      <c r="E1351" s="12" t="s">
        <v>809</v>
      </c>
      <c r="F1351" s="13" t="s">
        <v>935</v>
      </c>
      <c r="G1351" s="3">
        <v>86.483333333333334</v>
      </c>
      <c r="H1351" s="6">
        <v>27.216666666666665</v>
      </c>
      <c r="I1351" s="8">
        <v>1324</v>
      </c>
      <c r="J1351" s="6">
        <v>6.1</v>
      </c>
      <c r="K1351" s="6" t="s">
        <v>1054</v>
      </c>
      <c r="L1351" s="6">
        <v>1.7179487179487183</v>
      </c>
      <c r="M1351" s="6" t="s">
        <v>1050</v>
      </c>
      <c r="N1351" s="6">
        <v>8.5897435897435911E-2</v>
      </c>
      <c r="O1351" s="6" t="s">
        <v>1050</v>
      </c>
      <c r="P1351" s="6">
        <v>38.870002000000007</v>
      </c>
      <c r="Q1351" s="6" t="s">
        <v>1052</v>
      </c>
      <c r="R1351" s="6">
        <v>246.71999999999997</v>
      </c>
      <c r="S1351" s="6" t="s">
        <v>1052</v>
      </c>
      <c r="T1351" s="6" t="s">
        <v>1065</v>
      </c>
    </row>
    <row r="1352" spans="1:20" x14ac:dyDescent="0.3">
      <c r="A1352" s="6">
        <v>1351</v>
      </c>
      <c r="B1352" s="7">
        <v>5</v>
      </c>
      <c r="C1352" s="5">
        <v>839</v>
      </c>
      <c r="E1352" s="12" t="s">
        <v>809</v>
      </c>
      <c r="F1352" s="13" t="s">
        <v>937</v>
      </c>
      <c r="G1352" s="3">
        <v>86.412222222222226</v>
      </c>
      <c r="H1352" s="6">
        <v>27.196944444444444</v>
      </c>
      <c r="I1352" s="8">
        <v>1460</v>
      </c>
      <c r="J1352" s="6">
        <v>6.8</v>
      </c>
      <c r="K1352" s="6" t="s">
        <v>1057</v>
      </c>
      <c r="L1352" s="6">
        <v>1.9016501650165021</v>
      </c>
      <c r="M1352" s="6" t="s">
        <v>1050</v>
      </c>
      <c r="N1352" s="6">
        <v>9.5082508250825107E-2</v>
      </c>
      <c r="O1352" s="6" t="s">
        <v>1050</v>
      </c>
      <c r="P1352" s="6">
        <v>59.772206000000004</v>
      </c>
      <c r="Q1352" s="6" t="s">
        <v>1055</v>
      </c>
      <c r="R1352" s="6">
        <v>277.08</v>
      </c>
      <c r="S1352" s="6" t="s">
        <v>1052</v>
      </c>
      <c r="T1352" s="6" t="s">
        <v>1065</v>
      </c>
    </row>
    <row r="1353" spans="1:20" x14ac:dyDescent="0.3">
      <c r="A1353" s="6">
        <v>1352</v>
      </c>
      <c r="B1353" s="7">
        <v>5</v>
      </c>
      <c r="C1353" s="5">
        <v>840</v>
      </c>
      <c r="E1353" s="12" t="s">
        <v>809</v>
      </c>
      <c r="F1353" s="13" t="s">
        <v>940</v>
      </c>
      <c r="G1353" s="3">
        <v>86.412222222222226</v>
      </c>
      <c r="H1353" s="6">
        <v>27.215277777777779</v>
      </c>
      <c r="I1353" s="8">
        <v>1329</v>
      </c>
      <c r="J1353" s="6">
        <v>6.6</v>
      </c>
      <c r="K1353" s="6" t="s">
        <v>1057</v>
      </c>
      <c r="L1353" s="6">
        <v>3.5821782178217831</v>
      </c>
      <c r="M1353" s="6" t="s">
        <v>1052</v>
      </c>
      <c r="N1353" s="6">
        <v>0.17910891089108916</v>
      </c>
      <c r="O1353" s="6" t="s">
        <v>1052</v>
      </c>
      <c r="P1353" s="6">
        <v>41.070234000000006</v>
      </c>
      <c r="Q1353" s="6" t="s">
        <v>1052</v>
      </c>
      <c r="R1353" s="6">
        <v>702.12</v>
      </c>
      <c r="S1353" s="6" t="s">
        <v>1051</v>
      </c>
      <c r="T1353" s="6" t="s">
        <v>1065</v>
      </c>
    </row>
    <row r="1354" spans="1:20" x14ac:dyDescent="0.3">
      <c r="A1354" s="6">
        <v>1353</v>
      </c>
      <c r="B1354" s="7">
        <v>5</v>
      </c>
      <c r="C1354" s="5">
        <v>841</v>
      </c>
      <c r="E1354" s="12" t="s">
        <v>809</v>
      </c>
      <c r="F1354" s="13" t="s">
        <v>941</v>
      </c>
      <c r="G1354" s="3">
        <v>86.419166666666669</v>
      </c>
      <c r="H1354" s="6">
        <v>27.196666666666665</v>
      </c>
      <c r="I1354" s="8">
        <v>1557</v>
      </c>
      <c r="J1354" s="6">
        <v>6.8</v>
      </c>
      <c r="K1354" s="6" t="s">
        <v>1057</v>
      </c>
      <c r="L1354" s="6">
        <v>1.2825082508250836</v>
      </c>
      <c r="M1354" s="6" t="s">
        <v>1050</v>
      </c>
      <c r="N1354" s="6">
        <v>6.4125412541254173E-2</v>
      </c>
      <c r="O1354" s="6" t="s">
        <v>1050</v>
      </c>
      <c r="P1354" s="6">
        <v>74.07371400000001</v>
      </c>
      <c r="Q1354" s="6" t="s">
        <v>1055</v>
      </c>
      <c r="R1354" s="6">
        <v>240.64800000000002</v>
      </c>
      <c r="S1354" s="6" t="s">
        <v>1052</v>
      </c>
      <c r="T1354" s="6" t="s">
        <v>1065</v>
      </c>
    </row>
    <row r="1355" spans="1:20" x14ac:dyDescent="0.3">
      <c r="A1355" s="6">
        <v>1354</v>
      </c>
      <c r="B1355" s="7">
        <v>5</v>
      </c>
      <c r="C1355" s="5">
        <v>842</v>
      </c>
      <c r="D1355" s="32"/>
      <c r="E1355" s="12" t="s">
        <v>809</v>
      </c>
      <c r="F1355" s="13" t="s">
        <v>935</v>
      </c>
      <c r="G1355" s="3">
        <v>86.483333333333334</v>
      </c>
      <c r="H1355" s="6">
        <v>27.2</v>
      </c>
      <c r="I1355" s="8">
        <v>1288</v>
      </c>
      <c r="J1355" s="6">
        <v>6.9</v>
      </c>
      <c r="K1355" s="6" t="s">
        <v>1057</v>
      </c>
      <c r="L1355" s="6">
        <v>1.9900990099009901</v>
      </c>
      <c r="M1355" s="6" t="s">
        <v>1050</v>
      </c>
      <c r="N1355" s="6">
        <v>9.950495049504951E-2</v>
      </c>
      <c r="O1355" s="6" t="s">
        <v>1050</v>
      </c>
      <c r="P1355" s="6">
        <v>155.49649599999998</v>
      </c>
      <c r="Q1355" s="6" t="s">
        <v>1051</v>
      </c>
      <c r="R1355" s="6">
        <v>252.79199999999997</v>
      </c>
      <c r="S1355" s="6" t="s">
        <v>1052</v>
      </c>
      <c r="T1355" s="6" t="s">
        <v>1077</v>
      </c>
    </row>
    <row r="1356" spans="1:20" x14ac:dyDescent="0.3">
      <c r="A1356" s="6">
        <v>1355</v>
      </c>
      <c r="B1356" s="7">
        <v>5</v>
      </c>
      <c r="C1356" s="5">
        <v>843</v>
      </c>
      <c r="D1356" s="32"/>
      <c r="E1356" s="12" t="s">
        <v>809</v>
      </c>
      <c r="F1356" s="13" t="s">
        <v>940</v>
      </c>
      <c r="G1356" s="3">
        <v>86.418055555555554</v>
      </c>
      <c r="H1356" s="6">
        <v>27.211944444444445</v>
      </c>
      <c r="I1356" s="8">
        <v>1281</v>
      </c>
      <c r="J1356" s="6">
        <v>7.3</v>
      </c>
      <c r="K1356" s="6" t="s">
        <v>1057</v>
      </c>
      <c r="L1356" s="6">
        <v>3.5821782178217831</v>
      </c>
      <c r="M1356" s="6" t="s">
        <v>1052</v>
      </c>
      <c r="N1356" s="6">
        <v>0.17910891089108916</v>
      </c>
      <c r="O1356" s="6" t="s">
        <v>1052</v>
      </c>
      <c r="P1356" s="6">
        <v>19.844223999999993</v>
      </c>
      <c r="Q1356" s="6" t="s">
        <v>1050</v>
      </c>
      <c r="R1356" s="6">
        <v>137.42400000000001</v>
      </c>
      <c r="S1356" s="6" t="s">
        <v>1052</v>
      </c>
      <c r="T1356" s="6" t="s">
        <v>1077</v>
      </c>
    </row>
    <row r="1357" spans="1:20" x14ac:dyDescent="0.3">
      <c r="A1357" s="6">
        <v>1356</v>
      </c>
      <c r="B1357" s="7">
        <v>5</v>
      </c>
      <c r="C1357" s="5">
        <v>844</v>
      </c>
      <c r="E1357" s="12" t="s">
        <v>809</v>
      </c>
      <c r="F1357" s="13" t="s">
        <v>942</v>
      </c>
      <c r="G1357" s="3">
        <v>86.45</v>
      </c>
      <c r="H1357" s="6">
        <v>27.25</v>
      </c>
      <c r="I1357" s="8">
        <v>1472</v>
      </c>
      <c r="J1357" s="6">
        <v>6.4</v>
      </c>
      <c r="K1357" s="6" t="s">
        <v>1054</v>
      </c>
      <c r="L1357" s="6">
        <v>2.4323432343234326</v>
      </c>
      <c r="M1357" s="6" t="s">
        <v>1050</v>
      </c>
      <c r="N1357" s="6">
        <v>0.12161716171617162</v>
      </c>
      <c r="O1357" s="6" t="s">
        <v>1052</v>
      </c>
      <c r="P1357" s="6">
        <v>133.413568</v>
      </c>
      <c r="Q1357" s="6" t="s">
        <v>1051</v>
      </c>
      <c r="R1357" s="6">
        <v>319.584</v>
      </c>
      <c r="S1357" s="6" t="s">
        <v>1055</v>
      </c>
      <c r="T1357" s="6" t="s">
        <v>1068</v>
      </c>
    </row>
    <row r="1358" spans="1:20" x14ac:dyDescent="0.3">
      <c r="A1358" s="6">
        <v>1357</v>
      </c>
      <c r="B1358" s="7">
        <v>5</v>
      </c>
      <c r="C1358" s="5">
        <v>845</v>
      </c>
      <c r="D1358" s="32"/>
      <c r="E1358" s="12" t="s">
        <v>809</v>
      </c>
      <c r="F1358" s="13" t="s">
        <v>935</v>
      </c>
      <c r="G1358" s="3">
        <v>86.5</v>
      </c>
      <c r="H1358" s="6">
        <v>27.2</v>
      </c>
      <c r="I1358" s="8">
        <v>1314</v>
      </c>
      <c r="J1358" s="6">
        <v>6.9</v>
      </c>
      <c r="K1358" s="6" t="s">
        <v>1057</v>
      </c>
      <c r="L1358" s="6">
        <v>2.6976897689768986</v>
      </c>
      <c r="M1358" s="6" t="s">
        <v>1052</v>
      </c>
      <c r="N1358" s="6">
        <v>0.13488448844884493</v>
      </c>
      <c r="O1358" s="6" t="s">
        <v>1052</v>
      </c>
      <c r="P1358" s="6">
        <v>38.772448000000004</v>
      </c>
      <c r="Q1358" s="6" t="s">
        <v>1052</v>
      </c>
      <c r="R1358" s="6">
        <v>192.072</v>
      </c>
      <c r="S1358" s="6" t="s">
        <v>1052</v>
      </c>
      <c r="T1358" s="6" t="s">
        <v>1065</v>
      </c>
    </row>
    <row r="1359" spans="1:20" x14ac:dyDescent="0.3">
      <c r="A1359" s="6">
        <v>1358</v>
      </c>
      <c r="B1359" s="7">
        <v>5</v>
      </c>
      <c r="C1359" s="5">
        <v>846</v>
      </c>
      <c r="D1359" s="32"/>
      <c r="E1359" s="12" t="s">
        <v>809</v>
      </c>
      <c r="F1359" s="13" t="s">
        <v>937</v>
      </c>
      <c r="G1359" s="3">
        <v>86.391388888888898</v>
      </c>
      <c r="H1359" s="6">
        <v>27.18138888888889</v>
      </c>
      <c r="I1359" s="8">
        <v>381</v>
      </c>
      <c r="J1359" s="6">
        <v>7.2</v>
      </c>
      <c r="K1359" s="6" t="s">
        <v>1057</v>
      </c>
      <c r="L1359" s="6">
        <v>1.2825082508250836</v>
      </c>
      <c r="M1359" s="6" t="s">
        <v>1050</v>
      </c>
      <c r="N1359" s="6">
        <v>6.4125412541254173E-2</v>
      </c>
      <c r="O1359" s="6" t="s">
        <v>1050</v>
      </c>
      <c r="P1359" s="6">
        <v>22.998927999999996</v>
      </c>
      <c r="Q1359" s="6" t="s">
        <v>1050</v>
      </c>
      <c r="R1359" s="6">
        <v>94.92</v>
      </c>
      <c r="S1359" s="6" t="s">
        <v>1050</v>
      </c>
      <c r="T1359" s="6" t="s">
        <v>1078</v>
      </c>
    </row>
    <row r="1360" spans="1:20" x14ac:dyDescent="0.3">
      <c r="A1360" s="6">
        <v>1359</v>
      </c>
      <c r="B1360" s="7">
        <v>5</v>
      </c>
      <c r="C1360" s="5">
        <v>847</v>
      </c>
      <c r="E1360" s="12" t="s">
        <v>809</v>
      </c>
      <c r="F1360" s="13" t="s">
        <v>937</v>
      </c>
      <c r="G1360" s="3">
        <v>86.393888888888895</v>
      </c>
      <c r="H1360" s="6">
        <v>27.180555555555557</v>
      </c>
      <c r="I1360" s="8">
        <v>373</v>
      </c>
      <c r="J1360" s="6">
        <v>6</v>
      </c>
      <c r="K1360" s="6" t="s">
        <v>1049</v>
      </c>
      <c r="L1360" s="6">
        <v>1.2825082508250836</v>
      </c>
      <c r="M1360" s="6" t="s">
        <v>1050</v>
      </c>
      <c r="N1360" s="6">
        <v>6.4125412541254173E-2</v>
      </c>
      <c r="O1360" s="6" t="s">
        <v>1050</v>
      </c>
      <c r="P1360" s="6">
        <v>3.0191360000000018</v>
      </c>
      <c r="Q1360" s="6" t="s">
        <v>1056</v>
      </c>
      <c r="R1360" s="6">
        <v>580.68000000000006</v>
      </c>
      <c r="S1360" s="6" t="s">
        <v>1051</v>
      </c>
      <c r="T1360" s="6" t="s">
        <v>1078</v>
      </c>
    </row>
    <row r="1361" spans="1:20" x14ac:dyDescent="0.3">
      <c r="A1361" s="6">
        <v>1360</v>
      </c>
      <c r="B1361" s="7">
        <v>5</v>
      </c>
      <c r="C1361" s="5">
        <v>848</v>
      </c>
      <c r="E1361" s="12" t="s">
        <v>809</v>
      </c>
      <c r="F1361" s="13" t="s">
        <v>936</v>
      </c>
      <c r="G1361" s="3">
        <v>86.5</v>
      </c>
      <c r="H1361" s="6">
        <v>27.216666666666665</v>
      </c>
      <c r="I1361" s="8">
        <v>1622</v>
      </c>
      <c r="J1361" s="6">
        <v>6.6</v>
      </c>
      <c r="K1361" s="6" t="s">
        <v>1057</v>
      </c>
      <c r="L1361" s="6">
        <v>0.13267326732673299</v>
      </c>
      <c r="M1361" s="6" t="s">
        <v>1056</v>
      </c>
      <c r="N1361" s="6">
        <v>6.6336633663366491E-3</v>
      </c>
      <c r="O1361" s="6" t="s">
        <v>1056</v>
      </c>
      <c r="P1361" s="6">
        <v>26.153632000000002</v>
      </c>
      <c r="Q1361" s="6" t="s">
        <v>1050</v>
      </c>
      <c r="R1361" s="6">
        <v>119.20800000000001</v>
      </c>
      <c r="S1361" s="6" t="s">
        <v>1052</v>
      </c>
      <c r="T1361" s="6" t="s">
        <v>1078</v>
      </c>
    </row>
    <row r="1362" spans="1:20" x14ac:dyDescent="0.3">
      <c r="A1362" s="6">
        <v>1361</v>
      </c>
      <c r="B1362" s="7">
        <v>5</v>
      </c>
      <c r="C1362" s="5">
        <v>849</v>
      </c>
      <c r="E1362" s="12" t="s">
        <v>809</v>
      </c>
      <c r="F1362" s="13" t="s">
        <v>935</v>
      </c>
      <c r="G1362" s="3">
        <v>86.5</v>
      </c>
      <c r="H1362" s="6">
        <v>27.183333333333334</v>
      </c>
      <c r="I1362" s="8">
        <v>645</v>
      </c>
      <c r="J1362" s="6">
        <v>6</v>
      </c>
      <c r="K1362" s="6" t="s">
        <v>1049</v>
      </c>
      <c r="L1362" s="6">
        <v>1.0171617161716175</v>
      </c>
      <c r="M1362" s="6" t="s">
        <v>1050</v>
      </c>
      <c r="N1362" s="6">
        <v>5.085808580858088E-2</v>
      </c>
      <c r="O1362" s="6" t="s">
        <v>1050</v>
      </c>
      <c r="P1362" s="6">
        <v>18.328243999999998</v>
      </c>
      <c r="Q1362" s="6" t="s">
        <v>1050</v>
      </c>
      <c r="R1362" s="6">
        <v>580.68000000000006</v>
      </c>
      <c r="S1362" s="6" t="s">
        <v>1051</v>
      </c>
      <c r="T1362" s="6" t="s">
        <v>1077</v>
      </c>
    </row>
    <row r="1363" spans="1:20" x14ac:dyDescent="0.3">
      <c r="A1363" s="6">
        <v>1362</v>
      </c>
      <c r="B1363" s="7">
        <v>5</v>
      </c>
      <c r="C1363" s="5">
        <v>850</v>
      </c>
      <c r="E1363" s="12" t="s">
        <v>809</v>
      </c>
      <c r="F1363" s="13" t="s">
        <v>935</v>
      </c>
      <c r="G1363" s="3">
        <v>86.5</v>
      </c>
      <c r="H1363" s="6">
        <v>27.2</v>
      </c>
      <c r="I1363" s="8">
        <v>1413</v>
      </c>
      <c r="J1363" s="6">
        <v>6.6</v>
      </c>
      <c r="K1363" s="6" t="s">
        <v>1057</v>
      </c>
      <c r="L1363" s="6">
        <v>2.3438943894389443</v>
      </c>
      <c r="M1363" s="6" t="s">
        <v>1050</v>
      </c>
      <c r="N1363" s="6">
        <v>0.11719471947194722</v>
      </c>
      <c r="O1363" s="6" t="s">
        <v>1052</v>
      </c>
      <c r="P1363" s="6">
        <v>40.324610000000007</v>
      </c>
      <c r="Q1363" s="6" t="s">
        <v>1052</v>
      </c>
      <c r="R1363" s="6">
        <v>519.96</v>
      </c>
      <c r="S1363" s="6" t="s">
        <v>1051</v>
      </c>
      <c r="T1363" s="6" t="s">
        <v>1077</v>
      </c>
    </row>
    <row r="1364" spans="1:20" x14ac:dyDescent="0.3">
      <c r="A1364" s="6">
        <v>1363</v>
      </c>
      <c r="B1364" s="7">
        <v>5</v>
      </c>
      <c r="C1364" s="5">
        <v>852</v>
      </c>
      <c r="E1364" s="12" t="s">
        <v>809</v>
      </c>
      <c r="F1364" s="13" t="s">
        <v>937</v>
      </c>
      <c r="G1364" s="3">
        <v>86.412222222222226</v>
      </c>
      <c r="H1364" s="6">
        <v>27.196944444444444</v>
      </c>
      <c r="I1364" s="8">
        <v>1468</v>
      </c>
      <c r="J1364" s="6">
        <v>6.4</v>
      </c>
      <c r="K1364" s="6" t="s">
        <v>1054</v>
      </c>
      <c r="L1364" s="6">
        <v>2.1669966996699679</v>
      </c>
      <c r="M1364" s="6" t="s">
        <v>1050</v>
      </c>
      <c r="N1364" s="6">
        <v>0.1083498349834984</v>
      </c>
      <c r="O1364" s="6" t="s">
        <v>1052</v>
      </c>
      <c r="P1364" s="6">
        <v>137.737088</v>
      </c>
      <c r="Q1364" s="6" t="s">
        <v>1051</v>
      </c>
      <c r="R1364" s="6">
        <v>580.68000000000006</v>
      </c>
      <c r="S1364" s="6" t="s">
        <v>1051</v>
      </c>
      <c r="T1364" s="6" t="s">
        <v>1065</v>
      </c>
    </row>
    <row r="1365" spans="1:20" x14ac:dyDescent="0.3">
      <c r="A1365" s="6">
        <v>1364</v>
      </c>
      <c r="B1365" s="7">
        <v>5</v>
      </c>
      <c r="C1365" s="5">
        <v>853</v>
      </c>
      <c r="E1365" s="12" t="s">
        <v>809</v>
      </c>
      <c r="F1365" s="13" t="s">
        <v>935</v>
      </c>
      <c r="G1365" s="3">
        <v>86.5</v>
      </c>
      <c r="H1365" s="6">
        <v>27.2</v>
      </c>
      <c r="I1365" s="8">
        <v>1421</v>
      </c>
      <c r="J1365" s="6">
        <v>6.7</v>
      </c>
      <c r="K1365" s="6" t="s">
        <v>1057</v>
      </c>
      <c r="L1365" s="6">
        <v>3.6706270627062709</v>
      </c>
      <c r="M1365" s="6" t="s">
        <v>1052</v>
      </c>
      <c r="N1365" s="6">
        <v>0.18353135313531355</v>
      </c>
      <c r="O1365" s="6" t="s">
        <v>1052</v>
      </c>
      <c r="P1365" s="6">
        <v>39.277163999999999</v>
      </c>
      <c r="Q1365" s="6" t="s">
        <v>1052</v>
      </c>
      <c r="R1365" s="6">
        <v>884.28</v>
      </c>
      <c r="S1365" s="6" t="s">
        <v>1051</v>
      </c>
      <c r="T1365" s="6" t="s">
        <v>1065</v>
      </c>
    </row>
    <row r="1366" spans="1:20" x14ac:dyDescent="0.3">
      <c r="A1366" s="6">
        <v>1365</v>
      </c>
      <c r="B1366" s="7">
        <v>5</v>
      </c>
      <c r="C1366" s="5">
        <v>854</v>
      </c>
      <c r="E1366" s="12" t="s">
        <v>809</v>
      </c>
      <c r="F1366" s="13" t="s">
        <v>936</v>
      </c>
      <c r="G1366" s="3">
        <v>86.5</v>
      </c>
      <c r="H1366" s="6">
        <v>27.233333333333334</v>
      </c>
      <c r="I1366" s="8">
        <v>1425</v>
      </c>
      <c r="J1366" s="6">
        <v>6.4</v>
      </c>
      <c r="K1366" s="6" t="s">
        <v>1054</v>
      </c>
      <c r="L1366" s="6">
        <v>1.2825082508250836</v>
      </c>
      <c r="M1366" s="6" t="s">
        <v>1050</v>
      </c>
      <c r="N1366" s="6">
        <v>6.4125412541254173E-2</v>
      </c>
      <c r="O1366" s="6" t="s">
        <v>1050</v>
      </c>
      <c r="P1366" s="6">
        <v>25.660365999999996</v>
      </c>
      <c r="Q1366" s="6" t="s">
        <v>1050</v>
      </c>
      <c r="R1366" s="6">
        <v>884.28</v>
      </c>
      <c r="S1366" s="6" t="s">
        <v>1051</v>
      </c>
      <c r="T1366" s="6" t="s">
        <v>1078</v>
      </c>
    </row>
    <row r="1367" spans="1:20" x14ac:dyDescent="0.3">
      <c r="A1367" s="6">
        <v>1366</v>
      </c>
      <c r="B1367" s="7">
        <v>5</v>
      </c>
      <c r="C1367" s="5">
        <v>855</v>
      </c>
      <c r="E1367" s="12" t="s">
        <v>809</v>
      </c>
      <c r="F1367" s="13" t="s">
        <v>939</v>
      </c>
      <c r="G1367" s="3">
        <v>86.443770000000001</v>
      </c>
      <c r="H1367" s="6">
        <v>27.219936666999999</v>
      </c>
      <c r="I1367" s="8">
        <v>1633</v>
      </c>
      <c r="J1367" s="6">
        <v>6.5</v>
      </c>
      <c r="K1367" s="6" t="s">
        <v>1057</v>
      </c>
      <c r="L1367" s="6">
        <v>1.9900990099009901</v>
      </c>
      <c r="M1367" s="6" t="s">
        <v>1050</v>
      </c>
      <c r="N1367" s="6">
        <v>9.950495049504951E-2</v>
      </c>
      <c r="O1367" s="6" t="s">
        <v>1050</v>
      </c>
      <c r="P1367" s="6">
        <v>72.795435999999995</v>
      </c>
      <c r="Q1367" s="6" t="s">
        <v>1055</v>
      </c>
      <c r="R1367" s="6">
        <v>337.79999999999995</v>
      </c>
      <c r="S1367" s="6" t="s">
        <v>1055</v>
      </c>
      <c r="T1367" s="6" t="s">
        <v>1065</v>
      </c>
    </row>
    <row r="1368" spans="1:20" x14ac:dyDescent="0.3">
      <c r="A1368" s="6">
        <v>1367</v>
      </c>
      <c r="B1368" s="7">
        <v>5</v>
      </c>
      <c r="C1368" s="5">
        <v>856</v>
      </c>
      <c r="E1368" s="12" t="s">
        <v>809</v>
      </c>
      <c r="F1368" s="13" t="s">
        <v>939</v>
      </c>
      <c r="G1368" s="3">
        <v>86.448013333000006</v>
      </c>
      <c r="H1368" s="6">
        <v>27.224834999999999</v>
      </c>
      <c r="I1368" s="8">
        <v>1666</v>
      </c>
      <c r="J1368" s="6">
        <v>6.1</v>
      </c>
      <c r="K1368" s="6" t="s">
        <v>1054</v>
      </c>
      <c r="L1368" s="6">
        <v>5.7049504950495056</v>
      </c>
      <c r="M1368" s="6" t="s">
        <v>1055</v>
      </c>
      <c r="N1368" s="6">
        <v>0.28524752475247528</v>
      </c>
      <c r="O1368" s="6" t="s">
        <v>1055</v>
      </c>
      <c r="P1368" s="6">
        <v>184.87215799999998</v>
      </c>
      <c r="Q1368" s="6" t="s">
        <v>1051</v>
      </c>
      <c r="R1368" s="6">
        <v>277.08</v>
      </c>
      <c r="S1368" s="6" t="s">
        <v>1052</v>
      </c>
      <c r="T1368" s="6" t="s">
        <v>1077</v>
      </c>
    </row>
    <row r="1369" spans="1:20" x14ac:dyDescent="0.3">
      <c r="A1369" s="6">
        <v>1368</v>
      </c>
      <c r="B1369" s="7">
        <v>5</v>
      </c>
      <c r="C1369" s="5">
        <v>857</v>
      </c>
      <c r="E1369" s="12" t="s">
        <v>809</v>
      </c>
      <c r="F1369" s="13" t="s">
        <v>944</v>
      </c>
      <c r="G1369" s="3">
        <v>86.523864074000002</v>
      </c>
      <c r="H1369" s="6">
        <v>27.254012384999999</v>
      </c>
      <c r="I1369" s="8">
        <v>3993</v>
      </c>
      <c r="J1369" s="6">
        <v>5.9</v>
      </c>
      <c r="K1369" s="6" t="s">
        <v>1049</v>
      </c>
      <c r="L1369" s="6">
        <v>2.6092409240924104</v>
      </c>
      <c r="M1369" s="6" t="s">
        <v>1052</v>
      </c>
      <c r="N1369" s="6">
        <v>0.13046204620462051</v>
      </c>
      <c r="O1369" s="6" t="s">
        <v>1052</v>
      </c>
      <c r="P1369" s="6">
        <v>163.923238</v>
      </c>
      <c r="Q1369" s="6" t="s">
        <v>1051</v>
      </c>
      <c r="R1369" s="6">
        <v>519.96</v>
      </c>
      <c r="S1369" s="6" t="s">
        <v>1051</v>
      </c>
      <c r="T1369" s="6" t="s">
        <v>1077</v>
      </c>
    </row>
    <row r="1370" spans="1:20" x14ac:dyDescent="0.3">
      <c r="A1370" s="6">
        <v>1369</v>
      </c>
      <c r="B1370" s="7">
        <v>5</v>
      </c>
      <c r="C1370" s="5">
        <v>858</v>
      </c>
      <c r="E1370" s="12" t="s">
        <v>809</v>
      </c>
      <c r="F1370" s="13" t="s">
        <v>939</v>
      </c>
      <c r="G1370" s="3">
        <v>86.455529999999996</v>
      </c>
      <c r="H1370" s="6">
        <v>27.224274999999999</v>
      </c>
      <c r="I1370" s="8">
        <v>1742</v>
      </c>
      <c r="J1370" s="6">
        <v>6.2</v>
      </c>
      <c r="K1370" s="6" t="s">
        <v>1054</v>
      </c>
      <c r="L1370" s="6">
        <v>4.4666666666666677</v>
      </c>
      <c r="M1370" s="6" t="s">
        <v>1052</v>
      </c>
      <c r="N1370" s="6">
        <v>0.22333333333333338</v>
      </c>
      <c r="O1370" s="6" t="s">
        <v>1055</v>
      </c>
      <c r="P1370" s="6">
        <v>39.277163999999999</v>
      </c>
      <c r="Q1370" s="6" t="s">
        <v>1052</v>
      </c>
      <c r="R1370" s="6">
        <v>277.08</v>
      </c>
      <c r="S1370" s="6" t="s">
        <v>1052</v>
      </c>
      <c r="T1370" s="6" t="s">
        <v>1077</v>
      </c>
    </row>
    <row r="1371" spans="1:20" x14ac:dyDescent="0.3">
      <c r="A1371" s="6">
        <v>1370</v>
      </c>
      <c r="B1371" s="7">
        <v>5</v>
      </c>
      <c r="C1371" s="5">
        <v>859</v>
      </c>
      <c r="E1371" s="12" t="s">
        <v>809</v>
      </c>
      <c r="F1371" s="13" t="s">
        <v>939</v>
      </c>
      <c r="G1371" s="3">
        <v>86.445241667000005</v>
      </c>
      <c r="H1371" s="6">
        <v>27.222321666999999</v>
      </c>
      <c r="I1371" s="8">
        <v>1551</v>
      </c>
      <c r="J1371" s="6">
        <v>6.3</v>
      </c>
      <c r="K1371" s="6" t="s">
        <v>1054</v>
      </c>
      <c r="L1371" s="6">
        <v>5.7049504950495056</v>
      </c>
      <c r="M1371" s="6" t="s">
        <v>1055</v>
      </c>
      <c r="N1371" s="6">
        <v>0.28524752475247528</v>
      </c>
      <c r="O1371" s="6" t="s">
        <v>1055</v>
      </c>
      <c r="P1371" s="6">
        <v>31.945041999999997</v>
      </c>
      <c r="Q1371" s="6" t="s">
        <v>1052</v>
      </c>
      <c r="R1371" s="6">
        <v>580.68000000000006</v>
      </c>
      <c r="S1371" s="6" t="s">
        <v>1051</v>
      </c>
      <c r="T1371" s="6" t="s">
        <v>1077</v>
      </c>
    </row>
    <row r="1372" spans="1:20" x14ac:dyDescent="0.3">
      <c r="A1372" s="6">
        <v>1371</v>
      </c>
      <c r="B1372" s="7">
        <v>5</v>
      </c>
      <c r="C1372" s="5">
        <v>860</v>
      </c>
      <c r="E1372" s="12" t="s">
        <v>809</v>
      </c>
      <c r="F1372" s="13" t="s">
        <v>943</v>
      </c>
      <c r="G1372" s="3">
        <v>86.423888888888897</v>
      </c>
      <c r="H1372" s="6">
        <v>27.171111111111113</v>
      </c>
      <c r="I1372" s="8">
        <v>612</v>
      </c>
      <c r="J1372" s="6">
        <v>6.8</v>
      </c>
      <c r="K1372" s="6" t="s">
        <v>1057</v>
      </c>
      <c r="L1372" s="6">
        <v>3.1399339933993411</v>
      </c>
      <c r="M1372" s="6" t="s">
        <v>1052</v>
      </c>
      <c r="N1372" s="6">
        <v>0.15699669966996704</v>
      </c>
      <c r="O1372" s="6" t="s">
        <v>1052</v>
      </c>
      <c r="P1372" s="6">
        <v>79.080112</v>
      </c>
      <c r="Q1372" s="6" t="s">
        <v>1055</v>
      </c>
      <c r="R1372" s="6">
        <v>192.072</v>
      </c>
      <c r="S1372" s="6" t="s">
        <v>1052</v>
      </c>
      <c r="T1372" s="6" t="s">
        <v>1080</v>
      </c>
    </row>
    <row r="1373" spans="1:20" x14ac:dyDescent="0.3">
      <c r="A1373" s="6">
        <v>1372</v>
      </c>
      <c r="B1373" s="7">
        <v>5</v>
      </c>
      <c r="C1373" s="5">
        <v>861</v>
      </c>
      <c r="E1373" s="12" t="s">
        <v>809</v>
      </c>
      <c r="F1373" s="13" t="s">
        <v>944</v>
      </c>
      <c r="G1373" s="3"/>
      <c r="I1373" s="8">
        <v>1415</v>
      </c>
      <c r="J1373" s="6">
        <v>5.9</v>
      </c>
      <c r="K1373" s="6" t="s">
        <v>1049</v>
      </c>
      <c r="L1373" s="6">
        <v>5.881848184818482</v>
      </c>
      <c r="M1373" s="6" t="s">
        <v>1055</v>
      </c>
      <c r="N1373" s="6">
        <v>0.29409240924092411</v>
      </c>
      <c r="O1373" s="6" t="s">
        <v>1055</v>
      </c>
      <c r="P1373" s="6">
        <v>20.423136</v>
      </c>
      <c r="Q1373" s="6" t="s">
        <v>1050</v>
      </c>
      <c r="R1373" s="6">
        <v>179.928</v>
      </c>
      <c r="S1373" s="6" t="s">
        <v>1052</v>
      </c>
      <c r="T1373" s="6" t="s">
        <v>1065</v>
      </c>
    </row>
    <row r="1374" spans="1:20" x14ac:dyDescent="0.3">
      <c r="A1374" s="6">
        <v>1373</v>
      </c>
      <c r="B1374" s="7">
        <v>5</v>
      </c>
      <c r="C1374" s="5">
        <v>862</v>
      </c>
      <c r="E1374" s="12" t="s">
        <v>806</v>
      </c>
      <c r="F1374" s="13" t="s">
        <v>945</v>
      </c>
      <c r="G1374" s="3">
        <v>86.904444444444451</v>
      </c>
      <c r="H1374" s="6">
        <v>27.012222222222221</v>
      </c>
      <c r="I1374" s="8">
        <v>1269</v>
      </c>
      <c r="J1374" s="6">
        <v>6.2</v>
      </c>
      <c r="K1374" s="6" t="s">
        <v>1054</v>
      </c>
      <c r="L1374" s="6">
        <v>3.935973597359737</v>
      </c>
      <c r="M1374" s="6" t="s">
        <v>1052</v>
      </c>
      <c r="N1374" s="6">
        <v>0.19679867986798685</v>
      </c>
      <c r="O1374" s="6" t="s">
        <v>1052</v>
      </c>
      <c r="P1374" s="6">
        <v>186.96704999999997</v>
      </c>
      <c r="Q1374" s="6" t="s">
        <v>1051</v>
      </c>
      <c r="R1374" s="6">
        <v>580.68000000000006</v>
      </c>
      <c r="S1374" s="6" t="s">
        <v>1051</v>
      </c>
      <c r="T1374" s="6" t="s">
        <v>1077</v>
      </c>
    </row>
    <row r="1375" spans="1:20" x14ac:dyDescent="0.3">
      <c r="A1375" s="6">
        <v>1374</v>
      </c>
      <c r="B1375" s="7">
        <v>5</v>
      </c>
      <c r="C1375" s="5">
        <v>863</v>
      </c>
      <c r="E1375" s="12" t="s">
        <v>806</v>
      </c>
      <c r="F1375" s="13" t="s">
        <v>946</v>
      </c>
      <c r="G1375" s="3">
        <v>86.855555555555554</v>
      </c>
      <c r="H1375" s="6">
        <v>26.972222222222221</v>
      </c>
      <c r="I1375" s="8">
        <v>1595</v>
      </c>
      <c r="J1375" s="6">
        <v>6.2</v>
      </c>
      <c r="K1375" s="6" t="s">
        <v>1054</v>
      </c>
      <c r="L1375" s="6">
        <v>4.9973597359735979</v>
      </c>
      <c r="M1375" s="6" t="s">
        <v>1052</v>
      </c>
      <c r="N1375" s="6">
        <v>0.24986798679867989</v>
      </c>
      <c r="O1375" s="6" t="s">
        <v>1055</v>
      </c>
      <c r="P1375" s="6">
        <v>213.15320000000003</v>
      </c>
      <c r="Q1375" s="6" t="s">
        <v>1051</v>
      </c>
      <c r="R1375" s="6">
        <v>1175.9279999999999</v>
      </c>
      <c r="S1375" s="6" t="s">
        <v>1051</v>
      </c>
      <c r="T1375" s="6" t="s">
        <v>1077</v>
      </c>
    </row>
    <row r="1376" spans="1:20" x14ac:dyDescent="0.3">
      <c r="A1376" s="6">
        <v>1375</v>
      </c>
      <c r="B1376" s="7">
        <v>5</v>
      </c>
      <c r="C1376" s="5">
        <v>864</v>
      </c>
      <c r="E1376" s="12" t="s">
        <v>806</v>
      </c>
      <c r="F1376" s="13" t="s">
        <v>946</v>
      </c>
      <c r="G1376" s="3">
        <v>86.858611111111102</v>
      </c>
      <c r="H1376" s="6">
        <v>26.973055555555554</v>
      </c>
      <c r="I1376" s="8">
        <v>1517</v>
      </c>
      <c r="J1376" s="6">
        <v>6.3</v>
      </c>
      <c r="K1376" s="6" t="s">
        <v>1054</v>
      </c>
      <c r="L1376" s="6">
        <v>4.8204620462046215</v>
      </c>
      <c r="M1376" s="6" t="s">
        <v>1052</v>
      </c>
      <c r="N1376" s="6">
        <v>0.24102310231023108</v>
      </c>
      <c r="O1376" s="6" t="s">
        <v>1055</v>
      </c>
      <c r="P1376" s="6">
        <v>199.53640199999998</v>
      </c>
      <c r="Q1376" s="6" t="s">
        <v>1051</v>
      </c>
      <c r="R1376" s="6">
        <v>1205.2080000000001</v>
      </c>
      <c r="S1376" s="6" t="s">
        <v>1051</v>
      </c>
      <c r="T1376" s="6" t="s">
        <v>1077</v>
      </c>
    </row>
    <row r="1377" spans="1:20" x14ac:dyDescent="0.3">
      <c r="A1377" s="6">
        <v>1376</v>
      </c>
      <c r="B1377" s="7">
        <v>5</v>
      </c>
      <c r="C1377" s="5">
        <v>865</v>
      </c>
      <c r="E1377" s="12" t="s">
        <v>806</v>
      </c>
      <c r="F1377" s="13" t="s">
        <v>945</v>
      </c>
      <c r="G1377" s="3">
        <v>86.901944444444453</v>
      </c>
      <c r="H1377" s="6">
        <v>27.013055555555557</v>
      </c>
      <c r="I1377" s="8">
        <v>1256</v>
      </c>
      <c r="J1377" s="6">
        <v>6.3</v>
      </c>
      <c r="K1377" s="6" t="s">
        <v>1054</v>
      </c>
      <c r="L1377" s="6">
        <v>4.4666666666666677</v>
      </c>
      <c r="M1377" s="6" t="s">
        <v>1052</v>
      </c>
      <c r="N1377" s="6">
        <v>0.22333333333333338</v>
      </c>
      <c r="O1377" s="6" t="s">
        <v>1055</v>
      </c>
      <c r="P1377" s="6">
        <v>323.13503000000009</v>
      </c>
      <c r="Q1377" s="6" t="s">
        <v>1051</v>
      </c>
      <c r="R1377" s="6">
        <v>684.02399999999989</v>
      </c>
      <c r="S1377" s="6" t="s">
        <v>1051</v>
      </c>
      <c r="T1377" s="6" t="s">
        <v>1077</v>
      </c>
    </row>
    <row r="1378" spans="1:20" x14ac:dyDescent="0.3">
      <c r="A1378" s="6">
        <v>1377</v>
      </c>
      <c r="B1378" s="7">
        <v>5</v>
      </c>
      <c r="C1378" s="5">
        <v>866</v>
      </c>
      <c r="E1378" s="12" t="s">
        <v>806</v>
      </c>
      <c r="F1378" s="13" t="s">
        <v>946</v>
      </c>
      <c r="G1378" s="3">
        <v>86.852499999999992</v>
      </c>
      <c r="H1378" s="6">
        <v>26.97111111111111</v>
      </c>
      <c r="I1378" s="8">
        <v>1568</v>
      </c>
      <c r="J1378" s="6">
        <v>6.1</v>
      </c>
      <c r="K1378" s="6" t="s">
        <v>1054</v>
      </c>
      <c r="L1378" s="6">
        <v>3.5821782178217831</v>
      </c>
      <c r="M1378" s="6" t="s">
        <v>1052</v>
      </c>
      <c r="N1378" s="6">
        <v>0.17910891089108916</v>
      </c>
      <c r="O1378" s="6" t="s">
        <v>1052</v>
      </c>
      <c r="P1378" s="6">
        <v>114.69327600000001</v>
      </c>
      <c r="Q1378" s="6" t="s">
        <v>1051</v>
      </c>
      <c r="R1378" s="6">
        <v>877.27200000000016</v>
      </c>
      <c r="S1378" s="6" t="s">
        <v>1051</v>
      </c>
      <c r="T1378" s="6" t="s">
        <v>1077</v>
      </c>
    </row>
    <row r="1379" spans="1:20" x14ac:dyDescent="0.3">
      <c r="A1379" s="6">
        <v>1378</v>
      </c>
      <c r="B1379" s="7">
        <v>5</v>
      </c>
      <c r="C1379" s="5">
        <v>867</v>
      </c>
      <c r="E1379" s="12" t="s">
        <v>806</v>
      </c>
      <c r="F1379" s="13" t="s">
        <v>947</v>
      </c>
      <c r="G1379" s="3">
        <v>86.930833333333339</v>
      </c>
      <c r="H1379" s="6">
        <v>26.994444444444447</v>
      </c>
      <c r="I1379" s="8">
        <v>1150</v>
      </c>
      <c r="J1379" s="6">
        <v>6</v>
      </c>
      <c r="K1379" s="6" t="s">
        <v>1049</v>
      </c>
      <c r="L1379" s="6">
        <v>4.9089108910891097</v>
      </c>
      <c r="M1379" s="6" t="s">
        <v>1052</v>
      </c>
      <c r="N1379" s="6">
        <v>0.2454455445544555</v>
      </c>
      <c r="O1379" s="6" t="s">
        <v>1055</v>
      </c>
      <c r="P1379" s="6">
        <v>80.037332000000006</v>
      </c>
      <c r="Q1379" s="6" t="s">
        <v>1055</v>
      </c>
      <c r="R1379" s="6">
        <v>883.12800000000016</v>
      </c>
      <c r="S1379" s="6" t="s">
        <v>1051</v>
      </c>
      <c r="T1379" s="6" t="s">
        <v>1080</v>
      </c>
    </row>
    <row r="1380" spans="1:20" x14ac:dyDescent="0.3">
      <c r="A1380" s="6">
        <v>1379</v>
      </c>
      <c r="B1380" s="7">
        <v>5</v>
      </c>
      <c r="C1380" s="5">
        <v>868</v>
      </c>
      <c r="E1380" s="12" t="s">
        <v>806</v>
      </c>
      <c r="F1380" s="13" t="s">
        <v>945</v>
      </c>
      <c r="G1380" s="3">
        <v>86.906944444444449</v>
      </c>
      <c r="H1380" s="6">
        <v>27.012777777777778</v>
      </c>
      <c r="I1380" s="8">
        <v>1291</v>
      </c>
      <c r="J1380" s="6">
        <v>6.6</v>
      </c>
      <c r="K1380" s="6" t="s">
        <v>1057</v>
      </c>
      <c r="L1380" s="6">
        <v>9.5966996699669984</v>
      </c>
      <c r="M1380" s="6" t="s">
        <v>1055</v>
      </c>
      <c r="N1380" s="6">
        <v>0.47983498349834991</v>
      </c>
      <c r="O1380" s="6" t="s">
        <v>1051</v>
      </c>
      <c r="P1380" s="6">
        <v>368.11521000000005</v>
      </c>
      <c r="Q1380" s="6" t="s">
        <v>1051</v>
      </c>
      <c r="R1380" s="6">
        <v>1164.2159999999999</v>
      </c>
      <c r="S1380" s="6" t="s">
        <v>1051</v>
      </c>
      <c r="T1380" s="6" t="s">
        <v>1077</v>
      </c>
    </row>
    <row r="1381" spans="1:20" x14ac:dyDescent="0.3">
      <c r="A1381" s="6">
        <v>1380</v>
      </c>
      <c r="B1381" s="7">
        <v>5</v>
      </c>
      <c r="C1381" s="5">
        <v>869</v>
      </c>
      <c r="E1381" s="12" t="s">
        <v>806</v>
      </c>
      <c r="F1381" s="13" t="s">
        <v>945</v>
      </c>
      <c r="G1381" s="3">
        <v>86.898055555555558</v>
      </c>
      <c r="H1381" s="6">
        <v>27.014166666666668</v>
      </c>
      <c r="I1381" s="8">
        <v>1196</v>
      </c>
      <c r="J1381" s="6">
        <v>6.6</v>
      </c>
      <c r="K1381" s="6" t="s">
        <v>1057</v>
      </c>
      <c r="L1381" s="6">
        <v>0.13267326732673299</v>
      </c>
      <c r="M1381" s="6" t="s">
        <v>1056</v>
      </c>
      <c r="N1381" s="6">
        <v>6.6336633663366491E-3</v>
      </c>
      <c r="O1381" s="6" t="s">
        <v>1056</v>
      </c>
      <c r="P1381" s="6">
        <v>169.33084400000001</v>
      </c>
      <c r="Q1381" s="6" t="s">
        <v>1051</v>
      </c>
      <c r="R1381" s="6">
        <v>1099.8000000000002</v>
      </c>
      <c r="S1381" s="6" t="s">
        <v>1051</v>
      </c>
      <c r="T1381" s="6" t="s">
        <v>1080</v>
      </c>
    </row>
    <row r="1382" spans="1:20" x14ac:dyDescent="0.3">
      <c r="A1382" s="6">
        <v>1381</v>
      </c>
      <c r="B1382" s="7">
        <v>5</v>
      </c>
      <c r="C1382" s="5">
        <v>870</v>
      </c>
      <c r="E1382" s="12" t="s">
        <v>806</v>
      </c>
      <c r="F1382" s="13" t="s">
        <v>945</v>
      </c>
      <c r="G1382" s="3">
        <v>86.900833333333338</v>
      </c>
      <c r="H1382" s="6">
        <v>27.01</v>
      </c>
      <c r="I1382" s="8">
        <v>1180</v>
      </c>
      <c r="J1382" s="6">
        <v>6.4</v>
      </c>
      <c r="K1382" s="6" t="s">
        <v>1054</v>
      </c>
      <c r="L1382" s="6">
        <v>4.4666666666666677</v>
      </c>
      <c r="M1382" s="6" t="s">
        <v>1052</v>
      </c>
      <c r="N1382" s="6">
        <v>0.22333333333333338</v>
      </c>
      <c r="O1382" s="6" t="s">
        <v>1055</v>
      </c>
      <c r="P1382" s="6">
        <v>178.89800600000001</v>
      </c>
      <c r="Q1382" s="6" t="s">
        <v>1051</v>
      </c>
      <c r="R1382" s="6">
        <v>865.56000000000017</v>
      </c>
      <c r="S1382" s="6" t="s">
        <v>1051</v>
      </c>
      <c r="T1382" s="6" t="s">
        <v>1077</v>
      </c>
    </row>
    <row r="1383" spans="1:20" x14ac:dyDescent="0.3">
      <c r="A1383" s="6">
        <v>1382</v>
      </c>
      <c r="B1383" s="7">
        <v>5</v>
      </c>
      <c r="C1383" s="5">
        <v>871</v>
      </c>
      <c r="E1383" s="12" t="s">
        <v>806</v>
      </c>
      <c r="F1383" s="13" t="s">
        <v>947</v>
      </c>
      <c r="G1383" s="3">
        <v>86.926388888888894</v>
      </c>
      <c r="H1383" s="6">
        <v>26.993611111111111</v>
      </c>
      <c r="I1383" s="8">
        <v>1364</v>
      </c>
      <c r="J1383" s="6">
        <v>6.1</v>
      </c>
      <c r="K1383" s="6" t="s">
        <v>1054</v>
      </c>
      <c r="L1383" s="6">
        <v>1.3479289940828398</v>
      </c>
      <c r="M1383" s="6" t="s">
        <v>1050</v>
      </c>
      <c r="N1383" s="6">
        <v>6.7396449704141992E-2</v>
      </c>
      <c r="O1383" s="6" t="s">
        <v>1050</v>
      </c>
      <c r="P1383" s="6">
        <v>202.28440200000003</v>
      </c>
      <c r="Q1383" s="6" t="s">
        <v>1051</v>
      </c>
      <c r="R1383" s="6">
        <v>982.68000000000006</v>
      </c>
      <c r="S1383" s="6" t="s">
        <v>1051</v>
      </c>
      <c r="T1383" s="6" t="s">
        <v>1077</v>
      </c>
    </row>
    <row r="1384" spans="1:20" x14ac:dyDescent="0.3">
      <c r="A1384" s="6">
        <v>1383</v>
      </c>
      <c r="B1384" s="7">
        <v>5</v>
      </c>
      <c r="C1384" s="5">
        <v>872</v>
      </c>
      <c r="E1384" s="12" t="s">
        <v>806</v>
      </c>
      <c r="F1384" s="13" t="s">
        <v>947</v>
      </c>
      <c r="G1384" s="3">
        <v>86.927500000000009</v>
      </c>
      <c r="H1384" s="6">
        <v>26.996666666666666</v>
      </c>
      <c r="I1384" s="8">
        <v>1347</v>
      </c>
      <c r="J1384" s="6">
        <v>6</v>
      </c>
      <c r="K1384" s="6" t="s">
        <v>1049</v>
      </c>
      <c r="L1384" s="6">
        <v>4.4666666666666677</v>
      </c>
      <c r="M1384" s="6" t="s">
        <v>1052</v>
      </c>
      <c r="N1384" s="6">
        <v>0.22333333333333338</v>
      </c>
      <c r="O1384" s="6" t="s">
        <v>1055</v>
      </c>
      <c r="P1384" s="6">
        <v>300.08205800000002</v>
      </c>
      <c r="Q1384" s="6" t="s">
        <v>1051</v>
      </c>
      <c r="R1384" s="6">
        <v>1058.808</v>
      </c>
      <c r="S1384" s="6" t="s">
        <v>1051</v>
      </c>
      <c r="T1384" s="6" t="s">
        <v>1077</v>
      </c>
    </row>
    <row r="1385" spans="1:20" x14ac:dyDescent="0.3">
      <c r="A1385" s="6">
        <v>1384</v>
      </c>
      <c r="B1385" s="7">
        <v>5</v>
      </c>
      <c r="C1385" s="5">
        <v>873</v>
      </c>
      <c r="E1385" s="12" t="s">
        <v>806</v>
      </c>
      <c r="F1385" s="13" t="s">
        <v>945</v>
      </c>
      <c r="G1385" s="3">
        <v>86.901388888888889</v>
      </c>
      <c r="H1385" s="6">
        <v>27.009722222222223</v>
      </c>
      <c r="I1385" s="8">
        <v>1159</v>
      </c>
      <c r="J1385" s="6">
        <v>6.3</v>
      </c>
      <c r="K1385" s="6" t="s">
        <v>1054</v>
      </c>
      <c r="L1385" s="6">
        <v>2.2554455445544561</v>
      </c>
      <c r="M1385" s="6" t="s">
        <v>1050</v>
      </c>
      <c r="N1385" s="6">
        <v>0.1127722772277228</v>
      </c>
      <c r="O1385" s="6" t="s">
        <v>1052</v>
      </c>
      <c r="P1385" s="6">
        <v>63.029043999999999</v>
      </c>
      <c r="Q1385" s="6" t="s">
        <v>1055</v>
      </c>
      <c r="R1385" s="6">
        <v>578.61599999999999</v>
      </c>
      <c r="S1385" s="6" t="s">
        <v>1051</v>
      </c>
      <c r="T1385" s="6" t="s">
        <v>1077</v>
      </c>
    </row>
    <row r="1386" spans="1:20" x14ac:dyDescent="0.3">
      <c r="A1386" s="6">
        <v>1385</v>
      </c>
      <c r="B1386" s="7">
        <v>5</v>
      </c>
      <c r="C1386" s="5">
        <v>874</v>
      </c>
      <c r="E1386" s="12" t="s">
        <v>806</v>
      </c>
      <c r="F1386" s="13" t="s">
        <v>948</v>
      </c>
      <c r="G1386" s="3">
        <v>86.927222222222227</v>
      </c>
      <c r="H1386" s="6">
        <v>26.997500000000002</v>
      </c>
      <c r="I1386" s="8">
        <v>1383</v>
      </c>
      <c r="J1386" s="6">
        <v>6.2</v>
      </c>
      <c r="K1386" s="6" t="s">
        <v>1054</v>
      </c>
      <c r="L1386" s="6">
        <v>6.2356435643564367</v>
      </c>
      <c r="M1386" s="6" t="s">
        <v>1055</v>
      </c>
      <c r="N1386" s="6">
        <v>0.31178217821782184</v>
      </c>
      <c r="O1386" s="6" t="s">
        <v>1055</v>
      </c>
      <c r="P1386" s="6">
        <v>97.045620000000014</v>
      </c>
      <c r="Q1386" s="6" t="s">
        <v>1055</v>
      </c>
      <c r="R1386" s="6">
        <v>1111.5120000000002</v>
      </c>
      <c r="S1386" s="6" t="s">
        <v>1051</v>
      </c>
      <c r="T1386" s="6" t="s">
        <v>1077</v>
      </c>
    </row>
    <row r="1387" spans="1:20" x14ac:dyDescent="0.3">
      <c r="A1387" s="6">
        <v>1386</v>
      </c>
      <c r="B1387" s="7">
        <v>5</v>
      </c>
      <c r="C1387" s="5">
        <v>875</v>
      </c>
      <c r="E1387" s="12" t="s">
        <v>806</v>
      </c>
      <c r="F1387" s="13" t="s">
        <v>945</v>
      </c>
      <c r="G1387" s="3">
        <v>86.901111111111121</v>
      </c>
      <c r="H1387" s="6">
        <v>27.010277777777777</v>
      </c>
      <c r="I1387" s="8">
        <v>1159</v>
      </c>
      <c r="J1387" s="6">
        <v>6.5</v>
      </c>
      <c r="K1387" s="6" t="s">
        <v>1057</v>
      </c>
      <c r="L1387" s="6">
        <v>2.7861386138613864</v>
      </c>
      <c r="M1387" s="6" t="s">
        <v>1052</v>
      </c>
      <c r="N1387" s="6">
        <v>0.13930693069306932</v>
      </c>
      <c r="O1387" s="6" t="s">
        <v>1052</v>
      </c>
      <c r="P1387" s="6">
        <v>143.81841200000002</v>
      </c>
      <c r="Q1387" s="6" t="s">
        <v>1051</v>
      </c>
      <c r="R1387" s="6">
        <v>1023.672</v>
      </c>
      <c r="S1387" s="6" t="s">
        <v>1051</v>
      </c>
      <c r="T1387" s="6" t="s">
        <v>1077</v>
      </c>
    </row>
    <row r="1388" spans="1:20" x14ac:dyDescent="0.3">
      <c r="A1388" s="6">
        <v>1387</v>
      </c>
      <c r="B1388" s="7">
        <v>5</v>
      </c>
      <c r="C1388" s="5">
        <v>876</v>
      </c>
      <c r="E1388" s="12" t="s">
        <v>806</v>
      </c>
      <c r="F1388" s="13" t="s">
        <v>947</v>
      </c>
      <c r="G1388" s="3">
        <v>86.915555555555557</v>
      </c>
      <c r="H1388" s="6">
        <v>26.915555555555553</v>
      </c>
      <c r="I1388" s="8">
        <v>1146</v>
      </c>
      <c r="J1388" s="6">
        <v>6.3</v>
      </c>
      <c r="K1388" s="6" t="s">
        <v>1054</v>
      </c>
      <c r="L1388" s="6">
        <v>3.70443686006826</v>
      </c>
      <c r="M1388" s="6" t="s">
        <v>1052</v>
      </c>
      <c r="N1388" s="6">
        <v>0.18522184300341299</v>
      </c>
      <c r="O1388" s="6" t="s">
        <v>1052</v>
      </c>
      <c r="P1388" s="6">
        <v>156.57462800000002</v>
      </c>
      <c r="Q1388" s="6" t="s">
        <v>1051</v>
      </c>
      <c r="R1388" s="6">
        <v>1134.9360000000001</v>
      </c>
      <c r="S1388" s="6" t="s">
        <v>1051</v>
      </c>
      <c r="T1388" s="6" t="s">
        <v>1077</v>
      </c>
    </row>
    <row r="1389" spans="1:20" x14ac:dyDescent="0.3">
      <c r="A1389" s="6">
        <v>1388</v>
      </c>
      <c r="B1389" s="7">
        <v>5</v>
      </c>
      <c r="C1389" s="5">
        <v>877</v>
      </c>
      <c r="E1389" s="12" t="s">
        <v>806</v>
      </c>
      <c r="F1389" s="13" t="s">
        <v>945</v>
      </c>
      <c r="G1389" s="3">
        <v>86.901666666666671</v>
      </c>
      <c r="H1389" s="6">
        <v>27.013888888888889</v>
      </c>
      <c r="I1389" s="8">
        <v>1242</v>
      </c>
      <c r="J1389" s="6">
        <v>6.4</v>
      </c>
      <c r="K1389" s="6" t="s">
        <v>1054</v>
      </c>
      <c r="L1389" s="6">
        <v>2.8812286689419797</v>
      </c>
      <c r="M1389" s="6" t="s">
        <v>1052</v>
      </c>
      <c r="N1389" s="6">
        <v>0.14406143344709899</v>
      </c>
      <c r="O1389" s="6" t="s">
        <v>1052</v>
      </c>
      <c r="P1389" s="6">
        <v>117.24296200000001</v>
      </c>
      <c r="Q1389" s="6" t="s">
        <v>1051</v>
      </c>
      <c r="R1389" s="6">
        <v>883.12800000000016</v>
      </c>
      <c r="S1389" s="6" t="s">
        <v>1051</v>
      </c>
      <c r="T1389" s="6" t="s">
        <v>1077</v>
      </c>
    </row>
    <row r="1390" spans="1:20" x14ac:dyDescent="0.3">
      <c r="A1390" s="6">
        <v>1389</v>
      </c>
      <c r="B1390" s="7">
        <v>5</v>
      </c>
      <c r="C1390" s="5">
        <v>878</v>
      </c>
      <c r="E1390" s="12" t="s">
        <v>806</v>
      </c>
      <c r="F1390" s="13" t="s">
        <v>947</v>
      </c>
      <c r="G1390" s="3">
        <v>86.901111111111121</v>
      </c>
      <c r="H1390" s="6">
        <v>26.964444444444442</v>
      </c>
      <c r="I1390" s="8">
        <v>1100</v>
      </c>
      <c r="J1390" s="6">
        <v>6</v>
      </c>
      <c r="K1390" s="6" t="s">
        <v>1049</v>
      </c>
      <c r="L1390" s="6">
        <v>2.972696245733788</v>
      </c>
      <c r="M1390" s="6" t="s">
        <v>1052</v>
      </c>
      <c r="N1390" s="6">
        <v>0.1486348122866894</v>
      </c>
      <c r="O1390" s="6" t="s">
        <v>1052</v>
      </c>
      <c r="P1390" s="6">
        <v>57.713953999999994</v>
      </c>
      <c r="Q1390" s="6" t="s">
        <v>1055</v>
      </c>
      <c r="R1390" s="6">
        <v>1164.2159999999999</v>
      </c>
      <c r="S1390" s="6" t="s">
        <v>1051</v>
      </c>
      <c r="T1390" s="6" t="s">
        <v>1061</v>
      </c>
    </row>
    <row r="1391" spans="1:20" x14ac:dyDescent="0.3">
      <c r="A1391" s="6">
        <v>1390</v>
      </c>
      <c r="B1391" s="7">
        <v>5</v>
      </c>
      <c r="C1391" s="5">
        <v>879</v>
      </c>
      <c r="E1391" s="12" t="s">
        <v>806</v>
      </c>
      <c r="F1391" s="13" t="s">
        <v>947</v>
      </c>
      <c r="G1391" s="3">
        <v>86.92861111111111</v>
      </c>
      <c r="H1391" s="6">
        <v>26.989722222222223</v>
      </c>
      <c r="I1391" s="8">
        <v>1750</v>
      </c>
      <c r="J1391" s="6">
        <v>6.1</v>
      </c>
      <c r="K1391" s="6" t="s">
        <v>1054</v>
      </c>
      <c r="L1391" s="6">
        <v>1.7836177474402741</v>
      </c>
      <c r="M1391" s="6" t="s">
        <v>1050</v>
      </c>
      <c r="N1391" s="6">
        <v>8.9180887372013712E-2</v>
      </c>
      <c r="O1391" s="6" t="s">
        <v>1050</v>
      </c>
      <c r="P1391" s="6">
        <v>36.453594000000002</v>
      </c>
      <c r="Q1391" s="6" t="s">
        <v>1052</v>
      </c>
      <c r="R1391" s="6">
        <v>736.72799999999995</v>
      </c>
      <c r="S1391" s="6" t="s">
        <v>1051</v>
      </c>
      <c r="T1391" s="6" t="s">
        <v>1080</v>
      </c>
    </row>
    <row r="1392" spans="1:20" x14ac:dyDescent="0.3">
      <c r="A1392" s="6">
        <v>1391</v>
      </c>
      <c r="B1392" s="7">
        <v>5</v>
      </c>
      <c r="C1392" s="5">
        <v>880</v>
      </c>
      <c r="E1392" s="12" t="s">
        <v>806</v>
      </c>
      <c r="F1392" s="13" t="s">
        <v>947</v>
      </c>
      <c r="G1392" s="3">
        <v>86.918055555555554</v>
      </c>
      <c r="H1392" s="6">
        <v>26.980555555555554</v>
      </c>
      <c r="I1392" s="8">
        <v>1152</v>
      </c>
      <c r="J1392" s="6">
        <v>6.8</v>
      </c>
      <c r="K1392" s="6" t="s">
        <v>1057</v>
      </c>
      <c r="L1392" s="6">
        <v>2.3324232081911269</v>
      </c>
      <c r="M1392" s="6" t="s">
        <v>1050</v>
      </c>
      <c r="N1392" s="6">
        <v>0.11662116040955635</v>
      </c>
      <c r="O1392" s="6" t="s">
        <v>1052</v>
      </c>
      <c r="P1392" s="6">
        <v>40.705666000000015</v>
      </c>
      <c r="Q1392" s="6" t="s">
        <v>1052</v>
      </c>
      <c r="R1392" s="6">
        <v>1152.5039999999999</v>
      </c>
      <c r="S1392" s="6" t="s">
        <v>1051</v>
      </c>
      <c r="T1392" s="6" t="s">
        <v>1080</v>
      </c>
    </row>
    <row r="1393" spans="1:20" x14ac:dyDescent="0.3">
      <c r="A1393" s="6">
        <v>1392</v>
      </c>
      <c r="B1393" s="7">
        <v>5</v>
      </c>
      <c r="C1393" s="5">
        <v>881</v>
      </c>
      <c r="E1393" s="12" t="s">
        <v>806</v>
      </c>
      <c r="F1393" s="13" t="s">
        <v>947</v>
      </c>
      <c r="G1393" s="3">
        <v>86.915000000000006</v>
      </c>
      <c r="H1393" s="6">
        <v>26.981944444444444</v>
      </c>
      <c r="I1393" s="8">
        <v>1300</v>
      </c>
      <c r="J1393" s="6">
        <v>6.3</v>
      </c>
      <c r="K1393" s="6" t="s">
        <v>1054</v>
      </c>
      <c r="L1393" s="6">
        <v>4.5276450511945399</v>
      </c>
      <c r="M1393" s="6" t="s">
        <v>1052</v>
      </c>
      <c r="N1393" s="6">
        <v>0.22638225255972699</v>
      </c>
      <c r="O1393" s="6" t="s">
        <v>1055</v>
      </c>
      <c r="P1393" s="6">
        <v>242.67908600000004</v>
      </c>
      <c r="Q1393" s="6" t="s">
        <v>1051</v>
      </c>
      <c r="R1393" s="6">
        <v>1146.6480000000001</v>
      </c>
      <c r="S1393" s="6" t="s">
        <v>1051</v>
      </c>
      <c r="T1393" s="6" t="s">
        <v>1080</v>
      </c>
    </row>
    <row r="1394" spans="1:20" x14ac:dyDescent="0.3">
      <c r="A1394" s="6">
        <v>1393</v>
      </c>
      <c r="B1394" s="7">
        <v>5</v>
      </c>
      <c r="C1394" s="5">
        <v>882</v>
      </c>
      <c r="E1394" s="12" t="s">
        <v>806</v>
      </c>
      <c r="F1394" s="13" t="s">
        <v>947</v>
      </c>
      <c r="G1394" s="3">
        <v>86.920833333333334</v>
      </c>
      <c r="H1394" s="6">
        <v>26.991944444444446</v>
      </c>
      <c r="I1394" s="8">
        <v>1210</v>
      </c>
      <c r="J1394" s="6">
        <v>6.3</v>
      </c>
      <c r="K1394" s="6" t="s">
        <v>1054</v>
      </c>
      <c r="L1394" s="6">
        <v>2.4238907849829352</v>
      </c>
      <c r="M1394" s="6" t="s">
        <v>1050</v>
      </c>
      <c r="N1394" s="6">
        <v>0.12119453924914676</v>
      </c>
      <c r="O1394" s="6" t="s">
        <v>1052</v>
      </c>
      <c r="P1394" s="6">
        <v>87.478458000000018</v>
      </c>
      <c r="Q1394" s="6" t="s">
        <v>1055</v>
      </c>
      <c r="R1394" s="6">
        <v>1052.9520000000002</v>
      </c>
      <c r="S1394" s="6" t="s">
        <v>1051</v>
      </c>
      <c r="T1394" s="6" t="s">
        <v>1080</v>
      </c>
    </row>
    <row r="1395" spans="1:20" x14ac:dyDescent="0.3">
      <c r="A1395" s="6">
        <v>1394</v>
      </c>
      <c r="B1395" s="7">
        <v>5</v>
      </c>
      <c r="C1395" s="5">
        <v>883</v>
      </c>
      <c r="E1395" s="12" t="s">
        <v>806</v>
      </c>
      <c r="F1395" s="13" t="s">
        <v>947</v>
      </c>
      <c r="G1395" s="3">
        <v>86.915555555555557</v>
      </c>
      <c r="H1395" s="6">
        <v>26.915555555555553</v>
      </c>
      <c r="I1395" s="8">
        <v>1146</v>
      </c>
      <c r="J1395" s="6">
        <v>6.4</v>
      </c>
      <c r="K1395" s="6" t="s">
        <v>1054</v>
      </c>
      <c r="L1395" s="6">
        <v>3.70443686006826</v>
      </c>
      <c r="M1395" s="6" t="s">
        <v>1052</v>
      </c>
      <c r="N1395" s="6">
        <v>0.18522184300341299</v>
      </c>
      <c r="O1395" s="6" t="s">
        <v>1052</v>
      </c>
      <c r="P1395" s="6">
        <v>138.50332200000003</v>
      </c>
      <c r="Q1395" s="6" t="s">
        <v>1051</v>
      </c>
      <c r="R1395" s="6">
        <v>1129.08</v>
      </c>
      <c r="S1395" s="6" t="s">
        <v>1051</v>
      </c>
      <c r="T1395" s="6" t="s">
        <v>1077</v>
      </c>
    </row>
    <row r="1396" spans="1:20" x14ac:dyDescent="0.3">
      <c r="A1396" s="6">
        <v>1395</v>
      </c>
      <c r="B1396" s="7">
        <v>5</v>
      </c>
      <c r="C1396" s="5">
        <v>884</v>
      </c>
      <c r="E1396" s="12" t="s">
        <v>806</v>
      </c>
      <c r="F1396" s="13" t="s">
        <v>945</v>
      </c>
      <c r="G1396" s="3">
        <v>86.915000000000006</v>
      </c>
      <c r="H1396" s="6">
        <v>27.017777777777777</v>
      </c>
      <c r="I1396" s="8">
        <v>1597</v>
      </c>
      <c r="J1396" s="6">
        <v>6.3</v>
      </c>
      <c r="K1396" s="6" t="s">
        <v>1054</v>
      </c>
      <c r="L1396" s="6">
        <v>1.3262798634812296</v>
      </c>
      <c r="M1396" s="6" t="s">
        <v>1050</v>
      </c>
      <c r="N1396" s="6">
        <v>6.6313993174061475E-2</v>
      </c>
      <c r="O1396" s="6" t="s">
        <v>1050</v>
      </c>
      <c r="P1396" s="6">
        <v>9.8781440000000007</v>
      </c>
      <c r="Q1396" s="6" t="s">
        <v>1056</v>
      </c>
      <c r="R1396" s="6">
        <v>783.57600000000002</v>
      </c>
      <c r="S1396" s="6" t="s">
        <v>1051</v>
      </c>
      <c r="T1396" s="6" t="s">
        <v>1080</v>
      </c>
    </row>
    <row r="1397" spans="1:20" x14ac:dyDescent="0.3">
      <c r="A1397" s="6">
        <v>1396</v>
      </c>
      <c r="B1397" s="7">
        <v>5</v>
      </c>
      <c r="C1397" s="5">
        <v>885</v>
      </c>
      <c r="D1397" s="32"/>
      <c r="E1397" s="12" t="s">
        <v>806</v>
      </c>
      <c r="F1397" s="13" t="s">
        <v>945</v>
      </c>
      <c r="G1397" s="3">
        <v>86.906111111111116</v>
      </c>
      <c r="H1397" s="6">
        <v>27.022777777777776</v>
      </c>
      <c r="I1397" s="8">
        <v>1334</v>
      </c>
      <c r="J1397" s="6">
        <v>7.5</v>
      </c>
      <c r="K1397" s="6" t="s">
        <v>1057</v>
      </c>
      <c r="L1397" s="6">
        <v>10.01569965870307</v>
      </c>
      <c r="M1397" s="6" t="s">
        <v>1051</v>
      </c>
      <c r="N1397" s="6">
        <v>0.5007849829351535</v>
      </c>
      <c r="O1397" s="6" t="s">
        <v>1051</v>
      </c>
      <c r="P1397" s="6">
        <v>520.12678400000004</v>
      </c>
      <c r="Q1397" s="6" t="s">
        <v>1051</v>
      </c>
      <c r="R1397" s="6">
        <v>1193.4960000000001</v>
      </c>
      <c r="S1397" s="6" t="s">
        <v>1051</v>
      </c>
      <c r="T1397" s="6" t="s">
        <v>1077</v>
      </c>
    </row>
    <row r="1398" spans="1:20" x14ac:dyDescent="0.3">
      <c r="A1398" s="6">
        <v>1397</v>
      </c>
      <c r="B1398" s="7">
        <v>5</v>
      </c>
      <c r="C1398" s="5">
        <v>886</v>
      </c>
      <c r="D1398" s="32"/>
      <c r="E1398" s="12" t="s">
        <v>806</v>
      </c>
      <c r="F1398" s="13" t="s">
        <v>945</v>
      </c>
      <c r="G1398" s="3">
        <v>86.912777777777777</v>
      </c>
      <c r="H1398" s="6">
        <v>26.894166666666667</v>
      </c>
      <c r="I1398" s="8">
        <v>1402</v>
      </c>
      <c r="J1398" s="6">
        <v>7.1</v>
      </c>
      <c r="K1398" s="6" t="s">
        <v>1057</v>
      </c>
      <c r="L1398" s="6">
        <v>4.5276450511945399</v>
      </c>
      <c r="M1398" s="6" t="s">
        <v>1052</v>
      </c>
      <c r="N1398" s="6">
        <v>0.22638225255972699</v>
      </c>
      <c r="O1398" s="6" t="s">
        <v>1055</v>
      </c>
      <c r="P1398" s="6">
        <v>265.00246400000003</v>
      </c>
      <c r="Q1398" s="6" t="s">
        <v>1051</v>
      </c>
      <c r="R1398" s="6">
        <v>1093.944</v>
      </c>
      <c r="S1398" s="6" t="s">
        <v>1051</v>
      </c>
      <c r="T1398" s="6" t="s">
        <v>1077</v>
      </c>
    </row>
    <row r="1399" spans="1:20" x14ac:dyDescent="0.3">
      <c r="A1399" s="6">
        <v>1398</v>
      </c>
      <c r="B1399" s="7">
        <v>5</v>
      </c>
      <c r="C1399" s="5">
        <v>887</v>
      </c>
      <c r="E1399" s="12" t="s">
        <v>806</v>
      </c>
      <c r="F1399" s="13" t="s">
        <v>945</v>
      </c>
      <c r="G1399" s="3">
        <v>86.947777777777787</v>
      </c>
      <c r="H1399" s="6">
        <v>27.009722222222223</v>
      </c>
      <c r="I1399" s="8">
        <v>1764</v>
      </c>
      <c r="J1399" s="6">
        <v>6.6</v>
      </c>
      <c r="K1399" s="6" t="s">
        <v>1057</v>
      </c>
      <c r="L1399" s="6">
        <v>3.9788395904436853</v>
      </c>
      <c r="M1399" s="6" t="s">
        <v>1052</v>
      </c>
      <c r="N1399" s="6">
        <v>0.19894197952218426</v>
      </c>
      <c r="O1399" s="6" t="s">
        <v>1052</v>
      </c>
      <c r="P1399" s="6">
        <v>121.49503400000002</v>
      </c>
      <c r="Q1399" s="6" t="s">
        <v>1051</v>
      </c>
      <c r="R1399" s="6">
        <v>1035.384</v>
      </c>
      <c r="S1399" s="6" t="s">
        <v>1051</v>
      </c>
      <c r="T1399" s="6" t="s">
        <v>1065</v>
      </c>
    </row>
    <row r="1400" spans="1:20" x14ac:dyDescent="0.3">
      <c r="A1400" s="6">
        <v>1399</v>
      </c>
      <c r="B1400" s="7">
        <v>5</v>
      </c>
      <c r="C1400" s="5">
        <v>888</v>
      </c>
      <c r="E1400" s="12" t="s">
        <v>806</v>
      </c>
      <c r="F1400" s="13" t="s">
        <v>945</v>
      </c>
      <c r="G1400" s="3">
        <v>86.910833333333343</v>
      </c>
      <c r="H1400" s="6">
        <v>27.018333333333331</v>
      </c>
      <c r="I1400" s="8">
        <v>1477</v>
      </c>
      <c r="J1400" s="6">
        <v>6.8</v>
      </c>
      <c r="K1400" s="6" t="s">
        <v>1057</v>
      </c>
      <c r="L1400" s="6">
        <v>5.1679180887372018</v>
      </c>
      <c r="M1400" s="6" t="s">
        <v>1055</v>
      </c>
      <c r="N1400" s="6">
        <v>0.25839590443686011</v>
      </c>
      <c r="O1400" s="6" t="s">
        <v>1055</v>
      </c>
      <c r="P1400" s="6">
        <v>129.99917800000003</v>
      </c>
      <c r="Q1400" s="6" t="s">
        <v>1051</v>
      </c>
      <c r="R1400" s="6">
        <v>1082.232</v>
      </c>
      <c r="S1400" s="6" t="s">
        <v>1051</v>
      </c>
      <c r="T1400" s="6" t="s">
        <v>1077</v>
      </c>
    </row>
    <row r="1401" spans="1:20" x14ac:dyDescent="0.3">
      <c r="A1401" s="6">
        <v>1400</v>
      </c>
      <c r="B1401" s="7">
        <v>5</v>
      </c>
      <c r="C1401" s="5">
        <v>889</v>
      </c>
      <c r="E1401" s="12" t="s">
        <v>806</v>
      </c>
      <c r="F1401" s="13" t="s">
        <v>949</v>
      </c>
      <c r="G1401" s="3">
        <v>86.88944444444445</v>
      </c>
      <c r="H1401" s="6">
        <v>26.996388888888891</v>
      </c>
      <c r="I1401" s="8">
        <v>1343</v>
      </c>
      <c r="J1401" s="6">
        <v>6.3</v>
      </c>
      <c r="K1401" s="6" t="s">
        <v>1054</v>
      </c>
      <c r="L1401" s="6">
        <v>2.4238907849829352</v>
      </c>
      <c r="M1401" s="6" t="s">
        <v>1050</v>
      </c>
      <c r="N1401" s="6">
        <v>0.12119453924914676</v>
      </c>
      <c r="O1401" s="6" t="s">
        <v>1052</v>
      </c>
      <c r="P1401" s="6">
        <v>36.453594000000002</v>
      </c>
      <c r="Q1401" s="6" t="s">
        <v>1052</v>
      </c>
      <c r="R1401" s="6">
        <v>531.76800000000003</v>
      </c>
      <c r="S1401" s="6" t="s">
        <v>1051</v>
      </c>
      <c r="T1401" s="6" t="s">
        <v>1077</v>
      </c>
    </row>
    <row r="1402" spans="1:20" x14ac:dyDescent="0.3">
      <c r="A1402" s="6">
        <v>1401</v>
      </c>
      <c r="B1402" s="7">
        <v>5</v>
      </c>
      <c r="C1402" s="5">
        <v>890</v>
      </c>
      <c r="D1402" s="32"/>
      <c r="E1402" s="12" t="s">
        <v>806</v>
      </c>
      <c r="F1402" s="13" t="s">
        <v>949</v>
      </c>
      <c r="G1402" s="3">
        <v>86.873888888888885</v>
      </c>
      <c r="H1402" s="6">
        <v>27.010277777777777</v>
      </c>
      <c r="I1402" s="8">
        <v>769</v>
      </c>
      <c r="J1402" s="6">
        <v>7</v>
      </c>
      <c r="K1402" s="6" t="s">
        <v>1057</v>
      </c>
      <c r="L1402" s="6">
        <v>4.7105802047781573</v>
      </c>
      <c r="M1402" s="6" t="s">
        <v>1052</v>
      </c>
      <c r="N1402" s="6">
        <v>0.23552901023890788</v>
      </c>
      <c r="O1402" s="6" t="s">
        <v>1055</v>
      </c>
      <c r="P1402" s="6">
        <v>287.32584199999997</v>
      </c>
      <c r="Q1402" s="6" t="s">
        <v>1051</v>
      </c>
      <c r="R1402" s="6">
        <v>1035.384</v>
      </c>
      <c r="S1402" s="6" t="s">
        <v>1051</v>
      </c>
      <c r="T1402" s="6" t="s">
        <v>1077</v>
      </c>
    </row>
    <row r="1403" spans="1:20" x14ac:dyDescent="0.3">
      <c r="A1403" s="6">
        <v>1402</v>
      </c>
      <c r="B1403" s="7">
        <v>5</v>
      </c>
      <c r="C1403" s="5">
        <v>891</v>
      </c>
      <c r="D1403" s="32"/>
      <c r="E1403" s="12" t="s">
        <v>806</v>
      </c>
      <c r="F1403" s="13" t="s">
        <v>949</v>
      </c>
      <c r="G1403" s="3">
        <v>86.874166666666653</v>
      </c>
      <c r="H1403" s="6">
        <v>27.003333333333334</v>
      </c>
      <c r="I1403" s="8">
        <v>916</v>
      </c>
      <c r="J1403" s="6">
        <v>7</v>
      </c>
      <c r="K1403" s="6" t="s">
        <v>1057</v>
      </c>
      <c r="L1403" s="6">
        <v>3.3385665529010242</v>
      </c>
      <c r="M1403" s="6" t="s">
        <v>1052</v>
      </c>
      <c r="N1403" s="6">
        <v>0.16692832764505122</v>
      </c>
      <c r="O1403" s="6" t="s">
        <v>1052</v>
      </c>
      <c r="P1403" s="6">
        <v>153.38557400000002</v>
      </c>
      <c r="Q1403" s="6" t="s">
        <v>1051</v>
      </c>
      <c r="R1403" s="6">
        <v>1099.8000000000002</v>
      </c>
      <c r="S1403" s="6" t="s">
        <v>1051</v>
      </c>
      <c r="T1403" s="6" t="s">
        <v>1065</v>
      </c>
    </row>
    <row r="1404" spans="1:20" x14ac:dyDescent="0.3">
      <c r="A1404" s="6">
        <v>1403</v>
      </c>
      <c r="B1404" s="7">
        <v>5</v>
      </c>
      <c r="C1404" s="5">
        <v>892</v>
      </c>
      <c r="E1404" s="12" t="s">
        <v>806</v>
      </c>
      <c r="F1404" s="13" t="s">
        <v>950</v>
      </c>
      <c r="G1404" s="3">
        <v>86.900833333333338</v>
      </c>
      <c r="H1404" s="6">
        <v>27.001666666666665</v>
      </c>
      <c r="I1404" s="8"/>
      <c r="J1404" s="6">
        <v>6.7</v>
      </c>
      <c r="K1404" s="6" t="s">
        <v>1057</v>
      </c>
      <c r="L1404" s="6">
        <v>0.96040955631399383</v>
      </c>
      <c r="M1404" s="6" t="s">
        <v>1056</v>
      </c>
      <c r="N1404" s="6">
        <v>4.8020477815699694E-2</v>
      </c>
      <c r="O1404" s="6" t="s">
        <v>1056</v>
      </c>
      <c r="P1404" s="6">
        <v>251.18323000000007</v>
      </c>
      <c r="Q1404" s="6" t="s">
        <v>1051</v>
      </c>
      <c r="R1404" s="6">
        <v>373.65600000000001</v>
      </c>
      <c r="S1404" s="6" t="s">
        <v>1055</v>
      </c>
      <c r="T1404" s="6" t="s">
        <v>1077</v>
      </c>
    </row>
    <row r="1405" spans="1:20" x14ac:dyDescent="0.3">
      <c r="A1405" s="6">
        <v>1404</v>
      </c>
      <c r="B1405" s="7">
        <v>5</v>
      </c>
      <c r="C1405" s="5">
        <v>893</v>
      </c>
      <c r="E1405" s="12" t="s">
        <v>806</v>
      </c>
      <c r="F1405" s="13" t="s">
        <v>949</v>
      </c>
      <c r="G1405" s="3">
        <v>86.89</v>
      </c>
      <c r="H1405" s="6">
        <v>27.004444444444445</v>
      </c>
      <c r="I1405" s="8">
        <v>1103</v>
      </c>
      <c r="J1405" s="6">
        <v>6.5</v>
      </c>
      <c r="K1405" s="6" t="s">
        <v>1057</v>
      </c>
      <c r="L1405" s="6">
        <v>1.3262798634812296</v>
      </c>
      <c r="M1405" s="6" t="s">
        <v>1050</v>
      </c>
      <c r="N1405" s="6">
        <v>6.6313993174061475E-2</v>
      </c>
      <c r="O1405" s="6" t="s">
        <v>1050</v>
      </c>
      <c r="P1405" s="6">
        <v>103.42372800000001</v>
      </c>
      <c r="Q1405" s="6" t="s">
        <v>1055</v>
      </c>
      <c r="R1405" s="6">
        <v>602.04</v>
      </c>
      <c r="S1405" s="6" t="s">
        <v>1051</v>
      </c>
      <c r="T1405" s="6" t="s">
        <v>1077</v>
      </c>
    </row>
    <row r="1406" spans="1:20" x14ac:dyDescent="0.3">
      <c r="A1406" s="6">
        <v>1405</v>
      </c>
      <c r="B1406" s="7">
        <v>5</v>
      </c>
      <c r="C1406" s="5">
        <v>894</v>
      </c>
      <c r="E1406" s="12" t="s">
        <v>806</v>
      </c>
      <c r="F1406" s="13" t="s">
        <v>949</v>
      </c>
      <c r="G1406" s="3">
        <v>86.876666666666665</v>
      </c>
      <c r="H1406" s="6">
        <v>26.999166666666667</v>
      </c>
      <c r="I1406" s="8">
        <v>1070</v>
      </c>
      <c r="J1406" s="6">
        <v>6.5</v>
      </c>
      <c r="K1406" s="6" t="s">
        <v>1057</v>
      </c>
      <c r="L1406" s="6">
        <v>4.802047781569966</v>
      </c>
      <c r="M1406" s="6" t="s">
        <v>1052</v>
      </c>
      <c r="N1406" s="6">
        <v>0.24010238907849829</v>
      </c>
      <c r="O1406" s="6" t="s">
        <v>1055</v>
      </c>
      <c r="P1406" s="6">
        <v>188.46516800000003</v>
      </c>
      <c r="Q1406" s="6" t="s">
        <v>1051</v>
      </c>
      <c r="R1406" s="6">
        <v>1029.528</v>
      </c>
      <c r="S1406" s="6" t="s">
        <v>1051</v>
      </c>
      <c r="T1406" s="6" t="s">
        <v>1077</v>
      </c>
    </row>
    <row r="1407" spans="1:20" x14ac:dyDescent="0.3">
      <c r="A1407" s="6">
        <v>1406</v>
      </c>
      <c r="B1407" s="7">
        <v>5</v>
      </c>
      <c r="C1407" s="5">
        <v>895</v>
      </c>
      <c r="E1407" s="12" t="s">
        <v>806</v>
      </c>
      <c r="F1407" s="13" t="s">
        <v>949</v>
      </c>
      <c r="G1407" s="3">
        <v>86.887222222222235</v>
      </c>
      <c r="H1407" s="6">
        <v>27.011111111111113</v>
      </c>
      <c r="I1407" s="8">
        <v>946</v>
      </c>
      <c r="J1407" s="6">
        <v>6.6</v>
      </c>
      <c r="K1407" s="6" t="s">
        <v>1057</v>
      </c>
      <c r="L1407" s="6">
        <v>2.4238907849829352</v>
      </c>
      <c r="M1407" s="6" t="s">
        <v>1050</v>
      </c>
      <c r="N1407" s="6">
        <v>0.12119453924914676</v>
      </c>
      <c r="O1407" s="6" t="s">
        <v>1052</v>
      </c>
      <c r="P1407" s="6">
        <v>176.77197000000004</v>
      </c>
      <c r="Q1407" s="6" t="s">
        <v>1051</v>
      </c>
      <c r="R1407" s="6">
        <v>1088.0880000000002</v>
      </c>
      <c r="S1407" s="6" t="s">
        <v>1051</v>
      </c>
      <c r="T1407" s="6" t="s">
        <v>1065</v>
      </c>
    </row>
    <row r="1408" spans="1:20" x14ac:dyDescent="0.3">
      <c r="A1408" s="6">
        <v>1407</v>
      </c>
      <c r="B1408" s="7">
        <v>5</v>
      </c>
      <c r="C1408" s="5">
        <v>896</v>
      </c>
      <c r="E1408" s="12" t="s">
        <v>806</v>
      </c>
      <c r="F1408" s="13" t="s">
        <v>949</v>
      </c>
      <c r="G1408" s="3">
        <v>86.884166666666673</v>
      </c>
      <c r="H1408" s="6">
        <v>27.01722222222222</v>
      </c>
      <c r="I1408" s="8">
        <v>827</v>
      </c>
      <c r="J1408" s="6">
        <v>6.5</v>
      </c>
      <c r="K1408" s="6" t="s">
        <v>1057</v>
      </c>
      <c r="L1408" s="6">
        <v>3.1556313993174068</v>
      </c>
      <c r="M1408" s="6" t="s">
        <v>1052</v>
      </c>
      <c r="N1408" s="6">
        <v>0.15778156996587034</v>
      </c>
      <c r="O1408" s="6" t="s">
        <v>1052</v>
      </c>
      <c r="P1408" s="6">
        <v>7.7521080000000033</v>
      </c>
      <c r="Q1408" s="6" t="s">
        <v>1056</v>
      </c>
      <c r="R1408" s="6">
        <v>970.96800000000007</v>
      </c>
      <c r="S1408" s="6" t="s">
        <v>1051</v>
      </c>
      <c r="T1408" s="6" t="s">
        <v>1077</v>
      </c>
    </row>
    <row r="1409" spans="1:20" x14ac:dyDescent="0.3">
      <c r="A1409" s="6">
        <v>1408</v>
      </c>
      <c r="B1409" s="7">
        <v>5</v>
      </c>
      <c r="C1409" s="5">
        <v>897</v>
      </c>
      <c r="E1409" s="12" t="s">
        <v>806</v>
      </c>
      <c r="F1409" s="13" t="s">
        <v>945</v>
      </c>
      <c r="G1409" s="3">
        <v>86.902777777777786</v>
      </c>
      <c r="H1409" s="6">
        <v>27.013611111111111</v>
      </c>
      <c r="I1409" s="8">
        <v>1241</v>
      </c>
      <c r="J1409" s="6">
        <v>5.8</v>
      </c>
      <c r="K1409" s="6" t="s">
        <v>1049</v>
      </c>
      <c r="L1409" s="6">
        <v>3.3385665529010242</v>
      </c>
      <c r="M1409" s="6" t="s">
        <v>1052</v>
      </c>
      <c r="N1409" s="6">
        <v>0.16692832764505122</v>
      </c>
      <c r="O1409" s="6" t="s">
        <v>1052</v>
      </c>
      <c r="P1409" s="6">
        <v>122.55805200000002</v>
      </c>
      <c r="Q1409" s="6" t="s">
        <v>1051</v>
      </c>
      <c r="R1409" s="6">
        <v>1070.52</v>
      </c>
      <c r="S1409" s="6" t="s">
        <v>1051</v>
      </c>
      <c r="T1409" s="6" t="s">
        <v>1077</v>
      </c>
    </row>
    <row r="1410" spans="1:20" x14ac:dyDescent="0.3">
      <c r="A1410" s="6">
        <v>1409</v>
      </c>
      <c r="B1410" s="7">
        <v>5</v>
      </c>
      <c r="C1410" s="5">
        <v>898</v>
      </c>
      <c r="E1410" s="12" t="s">
        <v>806</v>
      </c>
      <c r="F1410" s="13" t="s">
        <v>951</v>
      </c>
      <c r="G1410" s="3">
        <v>86.849722222222212</v>
      </c>
      <c r="H1410" s="6">
        <v>26.984722222222224</v>
      </c>
      <c r="I1410" s="8">
        <v>1083</v>
      </c>
      <c r="J1410" s="6">
        <v>6</v>
      </c>
      <c r="K1410" s="6" t="s">
        <v>1049</v>
      </c>
      <c r="L1410" s="6">
        <v>3.3385665529010242</v>
      </c>
      <c r="M1410" s="6" t="s">
        <v>1052</v>
      </c>
      <c r="N1410" s="6">
        <v>0.16692832764505122</v>
      </c>
      <c r="O1410" s="6" t="s">
        <v>1052</v>
      </c>
      <c r="P1410" s="6">
        <v>280.94773400000003</v>
      </c>
      <c r="Q1410" s="6" t="s">
        <v>1051</v>
      </c>
      <c r="R1410" s="6">
        <v>1035.384</v>
      </c>
      <c r="S1410" s="6" t="s">
        <v>1051</v>
      </c>
      <c r="T1410" s="6" t="s">
        <v>1077</v>
      </c>
    </row>
    <row r="1411" spans="1:20" x14ac:dyDescent="0.3">
      <c r="A1411" s="6">
        <v>1410</v>
      </c>
      <c r="B1411" s="7">
        <v>5</v>
      </c>
      <c r="C1411" s="5">
        <v>899</v>
      </c>
      <c r="E1411" s="12" t="s">
        <v>806</v>
      </c>
      <c r="F1411" s="13" t="s">
        <v>945</v>
      </c>
      <c r="G1411" s="3">
        <v>86.950555555555553</v>
      </c>
      <c r="H1411" s="6">
        <v>26.998888888888889</v>
      </c>
      <c r="I1411" s="8">
        <v>1580</v>
      </c>
      <c r="J1411" s="6">
        <v>5.8</v>
      </c>
      <c r="K1411" s="6" t="s">
        <v>1049</v>
      </c>
      <c r="L1411" s="6">
        <v>4.9849829351535844</v>
      </c>
      <c r="M1411" s="6" t="s">
        <v>1052</v>
      </c>
      <c r="N1411" s="6">
        <v>0.24924914675767923</v>
      </c>
      <c r="O1411" s="6" t="s">
        <v>1055</v>
      </c>
      <c r="P1411" s="6">
        <v>90.667512000000002</v>
      </c>
      <c r="Q1411" s="6" t="s">
        <v>1055</v>
      </c>
      <c r="R1411" s="6">
        <v>1017.816</v>
      </c>
      <c r="S1411" s="6" t="s">
        <v>1051</v>
      </c>
      <c r="T1411" s="6" t="s">
        <v>1077</v>
      </c>
    </row>
    <row r="1412" spans="1:20" x14ac:dyDescent="0.3">
      <c r="A1412" s="6">
        <v>1411</v>
      </c>
      <c r="B1412" s="7">
        <v>5</v>
      </c>
      <c r="C1412" s="5">
        <v>900</v>
      </c>
      <c r="E1412" s="12" t="s">
        <v>806</v>
      </c>
      <c r="F1412" s="13" t="s">
        <v>949</v>
      </c>
      <c r="G1412" s="3">
        <v>86.86722222222221</v>
      </c>
      <c r="H1412" s="6">
        <v>26.982777777777777</v>
      </c>
      <c r="I1412" s="8">
        <v>1113</v>
      </c>
      <c r="J1412" s="6">
        <v>5.7</v>
      </c>
      <c r="K1412" s="6" t="s">
        <v>1049</v>
      </c>
      <c r="L1412" s="6">
        <v>2.6982935153583627</v>
      </c>
      <c r="M1412" s="6" t="s">
        <v>1052</v>
      </c>
      <c r="N1412" s="6">
        <v>0.13491467576791813</v>
      </c>
      <c r="O1412" s="6" t="s">
        <v>1052</v>
      </c>
      <c r="P1412" s="6">
        <v>162.95273600000004</v>
      </c>
      <c r="Q1412" s="6" t="s">
        <v>1051</v>
      </c>
      <c r="R1412" s="6">
        <v>1146.6480000000001</v>
      </c>
      <c r="S1412" s="6" t="s">
        <v>1051</v>
      </c>
      <c r="T1412" s="6" t="s">
        <v>1077</v>
      </c>
    </row>
    <row r="1413" spans="1:20" x14ac:dyDescent="0.3">
      <c r="A1413" s="6">
        <v>1412</v>
      </c>
      <c r="B1413" s="7">
        <v>5</v>
      </c>
      <c r="C1413" s="5">
        <v>901</v>
      </c>
      <c r="E1413" s="12" t="s">
        <v>806</v>
      </c>
      <c r="F1413" s="13" t="s">
        <v>951</v>
      </c>
      <c r="G1413" s="3">
        <v>86.860277777777767</v>
      </c>
      <c r="H1413" s="6">
        <v>26.987500000000001</v>
      </c>
      <c r="I1413" s="8">
        <v>1024</v>
      </c>
      <c r="J1413" s="6">
        <v>6.2</v>
      </c>
      <c r="K1413" s="6" t="s">
        <v>1054</v>
      </c>
      <c r="L1413" s="6">
        <v>1.0518771331058023</v>
      </c>
      <c r="M1413" s="6" t="s">
        <v>1050</v>
      </c>
      <c r="N1413" s="6">
        <v>5.2593856655290115E-2</v>
      </c>
      <c r="O1413" s="6" t="s">
        <v>1050</v>
      </c>
      <c r="P1413" s="6">
        <v>110.86485399999999</v>
      </c>
      <c r="Q1413" s="6" t="s">
        <v>1051</v>
      </c>
      <c r="R1413" s="6">
        <v>490.77599999999995</v>
      </c>
      <c r="S1413" s="6" t="s">
        <v>1055</v>
      </c>
      <c r="T1413" s="6" t="s">
        <v>1077</v>
      </c>
    </row>
    <row r="1414" spans="1:20" x14ac:dyDescent="0.3">
      <c r="A1414" s="6">
        <v>1413</v>
      </c>
      <c r="B1414" s="7">
        <v>5</v>
      </c>
      <c r="C1414" s="5">
        <v>902</v>
      </c>
      <c r="E1414" s="12" t="s">
        <v>806</v>
      </c>
      <c r="F1414" s="13" t="s">
        <v>945</v>
      </c>
      <c r="G1414" s="3">
        <v>86.95</v>
      </c>
      <c r="H1414" s="6">
        <v>26.998611111111114</v>
      </c>
      <c r="I1414" s="8">
        <v>1026</v>
      </c>
      <c r="J1414" s="6">
        <v>6.3</v>
      </c>
      <c r="K1414" s="6" t="s">
        <v>1054</v>
      </c>
      <c r="L1414" s="6">
        <v>2.6982935153583627</v>
      </c>
      <c r="M1414" s="6" t="s">
        <v>1052</v>
      </c>
      <c r="N1414" s="6">
        <v>0.13491467576791813</v>
      </c>
      <c r="O1414" s="6" t="s">
        <v>1052</v>
      </c>
      <c r="P1414" s="6">
        <v>93.856566000000001</v>
      </c>
      <c r="Q1414" s="6" t="s">
        <v>1055</v>
      </c>
      <c r="R1414" s="6">
        <v>1064.6640000000002</v>
      </c>
      <c r="S1414" s="6" t="s">
        <v>1051</v>
      </c>
      <c r="T1414" s="6" t="s">
        <v>1077</v>
      </c>
    </row>
    <row r="1415" spans="1:20" x14ac:dyDescent="0.3">
      <c r="A1415" s="6">
        <v>1414</v>
      </c>
      <c r="B1415" s="7">
        <v>5</v>
      </c>
      <c r="C1415" s="5">
        <v>903</v>
      </c>
      <c r="E1415" s="12" t="s">
        <v>806</v>
      </c>
      <c r="F1415" s="13" t="s">
        <v>951</v>
      </c>
      <c r="G1415" s="3">
        <v>86.843888888888884</v>
      </c>
      <c r="H1415" s="6">
        <v>26.985833333333336</v>
      </c>
      <c r="I1415" s="8">
        <v>1215</v>
      </c>
      <c r="J1415" s="6">
        <v>6.3</v>
      </c>
      <c r="K1415" s="6" t="s">
        <v>1054</v>
      </c>
      <c r="L1415" s="6">
        <v>3.3385665529010242</v>
      </c>
      <c r="M1415" s="6" t="s">
        <v>1052</v>
      </c>
      <c r="N1415" s="6">
        <v>0.16692832764505122</v>
      </c>
      <c r="O1415" s="6" t="s">
        <v>1052</v>
      </c>
      <c r="P1415" s="6">
        <v>196.96931200000006</v>
      </c>
      <c r="Q1415" s="6" t="s">
        <v>1051</v>
      </c>
      <c r="R1415" s="6">
        <v>1134.9360000000001</v>
      </c>
      <c r="S1415" s="6" t="s">
        <v>1051</v>
      </c>
      <c r="T1415" s="6" t="s">
        <v>1077</v>
      </c>
    </row>
    <row r="1416" spans="1:20" x14ac:dyDescent="0.3">
      <c r="A1416" s="6">
        <v>1415</v>
      </c>
      <c r="B1416" s="7">
        <v>5</v>
      </c>
      <c r="C1416" s="5">
        <v>904</v>
      </c>
      <c r="E1416" s="12" t="s">
        <v>806</v>
      </c>
      <c r="F1416" s="13" t="s">
        <v>945</v>
      </c>
      <c r="G1416" s="3">
        <v>86.848055555555547</v>
      </c>
      <c r="H1416" s="6">
        <v>26.998333333333335</v>
      </c>
      <c r="I1416" s="8">
        <v>1514</v>
      </c>
      <c r="J1416" s="6">
        <v>5.6</v>
      </c>
      <c r="K1416" s="6" t="s">
        <v>1049</v>
      </c>
      <c r="L1416" s="6">
        <v>4.4361774744027302</v>
      </c>
      <c r="M1416" s="6" t="s">
        <v>1052</v>
      </c>
      <c r="N1416" s="6">
        <v>0.22180887372013652</v>
      </c>
      <c r="O1416" s="6" t="s">
        <v>1055</v>
      </c>
      <c r="P1416" s="6">
        <v>52.398864000000003</v>
      </c>
      <c r="Q1416" s="6" t="s">
        <v>1052</v>
      </c>
      <c r="R1416" s="6">
        <v>1035.384</v>
      </c>
      <c r="S1416" s="6" t="s">
        <v>1051</v>
      </c>
      <c r="T1416" s="6" t="s">
        <v>1077</v>
      </c>
    </row>
    <row r="1417" spans="1:20" x14ac:dyDescent="0.3">
      <c r="A1417" s="6">
        <v>1416</v>
      </c>
      <c r="B1417" s="7">
        <v>5</v>
      </c>
      <c r="C1417" s="5">
        <v>905</v>
      </c>
      <c r="E1417" s="12" t="s">
        <v>806</v>
      </c>
      <c r="F1417" s="13" t="s">
        <v>949</v>
      </c>
      <c r="G1417" s="3">
        <v>86.873055555555553</v>
      </c>
      <c r="H1417" s="6">
        <v>26.984999999999999</v>
      </c>
      <c r="I1417" s="8">
        <v>1070</v>
      </c>
      <c r="J1417" s="6">
        <v>6.2</v>
      </c>
      <c r="K1417" s="6" t="s">
        <v>1054</v>
      </c>
      <c r="L1417" s="6">
        <v>3.7959044368600683</v>
      </c>
      <c r="M1417" s="6" t="s">
        <v>1052</v>
      </c>
      <c r="N1417" s="6">
        <v>0.1897952218430034</v>
      </c>
      <c r="O1417" s="6" t="s">
        <v>1052</v>
      </c>
      <c r="P1417" s="6">
        <v>293.70394999999996</v>
      </c>
      <c r="Q1417" s="6" t="s">
        <v>1051</v>
      </c>
      <c r="R1417" s="6">
        <v>1082.232</v>
      </c>
      <c r="S1417" s="6" t="s">
        <v>1051</v>
      </c>
      <c r="T1417" s="6" t="s">
        <v>1065</v>
      </c>
    </row>
    <row r="1418" spans="1:20" x14ac:dyDescent="0.3">
      <c r="A1418" s="6">
        <v>1417</v>
      </c>
      <c r="B1418" s="7">
        <v>5</v>
      </c>
      <c r="C1418" s="5">
        <v>906</v>
      </c>
      <c r="E1418" s="12" t="s">
        <v>806</v>
      </c>
      <c r="F1418" s="13" t="s">
        <v>949</v>
      </c>
      <c r="G1418" s="3">
        <v>86.879444444444431</v>
      </c>
      <c r="H1418" s="6">
        <v>26.987222222222222</v>
      </c>
      <c r="I1418" s="8">
        <v>1437</v>
      </c>
      <c r="J1418" s="6">
        <v>5.9</v>
      </c>
      <c r="K1418" s="6" t="s">
        <v>1049</v>
      </c>
      <c r="L1418" s="6">
        <v>1.5092150170648466</v>
      </c>
      <c r="M1418" s="6" t="s">
        <v>1050</v>
      </c>
      <c r="N1418" s="6">
        <v>7.5460750853242331E-2</v>
      </c>
      <c r="O1418" s="6" t="s">
        <v>1050</v>
      </c>
      <c r="P1418" s="6">
        <v>97.045620000000014</v>
      </c>
      <c r="Q1418" s="6" t="s">
        <v>1055</v>
      </c>
      <c r="R1418" s="6">
        <v>865.56000000000017</v>
      </c>
      <c r="S1418" s="6" t="s">
        <v>1051</v>
      </c>
      <c r="T1418" s="6" t="s">
        <v>1077</v>
      </c>
    </row>
    <row r="1419" spans="1:20" x14ac:dyDescent="0.3">
      <c r="A1419" s="6">
        <v>1418</v>
      </c>
      <c r="B1419" s="7">
        <v>5</v>
      </c>
      <c r="C1419" s="5">
        <v>907</v>
      </c>
      <c r="E1419" s="12" t="s">
        <v>806</v>
      </c>
      <c r="F1419" s="13" t="s">
        <v>951</v>
      </c>
      <c r="G1419" s="3">
        <v>86.8611111111111</v>
      </c>
      <c r="H1419" s="6">
        <v>26.973055555555554</v>
      </c>
      <c r="I1419" s="8">
        <v>1501</v>
      </c>
      <c r="J1419" s="6">
        <v>6.1</v>
      </c>
      <c r="K1419" s="6" t="s">
        <v>1054</v>
      </c>
      <c r="L1419" s="6">
        <v>2.7897610921501714</v>
      </c>
      <c r="M1419" s="6" t="s">
        <v>1052</v>
      </c>
      <c r="N1419" s="6">
        <v>0.13948805460750857</v>
      </c>
      <c r="O1419" s="6" t="s">
        <v>1052</v>
      </c>
      <c r="P1419" s="6">
        <v>308.58620199999996</v>
      </c>
      <c r="Q1419" s="6" t="s">
        <v>1051</v>
      </c>
      <c r="R1419" s="6">
        <v>1064.6640000000002</v>
      </c>
      <c r="S1419" s="6" t="s">
        <v>1051</v>
      </c>
      <c r="T1419" s="6" t="s">
        <v>1077</v>
      </c>
    </row>
    <row r="1420" spans="1:20" x14ac:dyDescent="0.3">
      <c r="A1420" s="6">
        <v>1419</v>
      </c>
      <c r="B1420" s="7">
        <v>5</v>
      </c>
      <c r="C1420" s="5">
        <v>908</v>
      </c>
      <c r="E1420" s="12" t="s">
        <v>806</v>
      </c>
      <c r="F1420" s="13" t="s">
        <v>951</v>
      </c>
      <c r="G1420" s="3">
        <v>86.858611111111102</v>
      </c>
      <c r="H1420" s="6">
        <v>26.969444444444441</v>
      </c>
      <c r="I1420" s="8">
        <v>1567</v>
      </c>
      <c r="J1420" s="6">
        <v>5.7</v>
      </c>
      <c r="K1420" s="6" t="s">
        <v>1049</v>
      </c>
      <c r="L1420" s="6">
        <v>2.5153583617747439</v>
      </c>
      <c r="M1420" s="6" t="s">
        <v>1052</v>
      </c>
      <c r="N1420" s="6">
        <v>0.12576791808873719</v>
      </c>
      <c r="O1420" s="6" t="s">
        <v>1052</v>
      </c>
      <c r="P1420" s="6">
        <v>297.95602200000002</v>
      </c>
      <c r="Q1420" s="6" t="s">
        <v>1051</v>
      </c>
      <c r="R1420" s="6">
        <v>795.28800000000001</v>
      </c>
      <c r="S1420" s="6" t="s">
        <v>1051</v>
      </c>
      <c r="T1420" s="6" t="s">
        <v>1077</v>
      </c>
    </row>
    <row r="1421" spans="1:20" x14ac:dyDescent="0.3">
      <c r="A1421" s="6">
        <v>1420</v>
      </c>
      <c r="B1421" s="7">
        <v>5</v>
      </c>
      <c r="C1421" s="5">
        <v>909</v>
      </c>
      <c r="E1421" s="12" t="s">
        <v>806</v>
      </c>
      <c r="F1421" s="13" t="s">
        <v>949</v>
      </c>
      <c r="G1421" s="3">
        <v>86.88611111111112</v>
      </c>
      <c r="H1421" s="6">
        <v>26.979444444444443</v>
      </c>
      <c r="I1421" s="8">
        <v>1348</v>
      </c>
      <c r="J1421" s="6">
        <v>6</v>
      </c>
      <c r="K1421" s="6" t="s">
        <v>1049</v>
      </c>
      <c r="L1421" s="6">
        <v>4.3447098976109215</v>
      </c>
      <c r="M1421" s="6" t="s">
        <v>1052</v>
      </c>
      <c r="N1421" s="6">
        <v>0.21723549488054608</v>
      </c>
      <c r="O1421" s="6" t="s">
        <v>1055</v>
      </c>
      <c r="P1421" s="6">
        <v>480.79511799999989</v>
      </c>
      <c r="Q1421" s="6" t="s">
        <v>1051</v>
      </c>
      <c r="R1421" s="6">
        <v>1193.4960000000001</v>
      </c>
      <c r="S1421" s="6" t="s">
        <v>1051</v>
      </c>
      <c r="T1421" s="6" t="s">
        <v>1077</v>
      </c>
    </row>
    <row r="1422" spans="1:20" x14ac:dyDescent="0.3">
      <c r="A1422" s="6">
        <v>1421</v>
      </c>
      <c r="B1422" s="7">
        <v>5</v>
      </c>
      <c r="C1422" s="5">
        <v>910</v>
      </c>
      <c r="E1422" s="12" t="s">
        <v>806</v>
      </c>
      <c r="F1422" s="13" t="s">
        <v>949</v>
      </c>
      <c r="G1422" s="3">
        <v>86.889166666666668</v>
      </c>
      <c r="H1422" s="6">
        <v>26.9575</v>
      </c>
      <c r="I1422" s="8">
        <v>1320</v>
      </c>
      <c r="J1422" s="6">
        <v>5.9</v>
      </c>
      <c r="K1422" s="6" t="s">
        <v>1049</v>
      </c>
      <c r="L1422" s="6">
        <v>1.7836177474402741</v>
      </c>
      <c r="M1422" s="6" t="s">
        <v>1050</v>
      </c>
      <c r="N1422" s="6">
        <v>8.9180887372013712E-2</v>
      </c>
      <c r="O1422" s="6" t="s">
        <v>1050</v>
      </c>
      <c r="P1422" s="6">
        <v>403.19480400000003</v>
      </c>
      <c r="Q1422" s="6" t="s">
        <v>1051</v>
      </c>
      <c r="R1422" s="6">
        <v>1105.6559999999999</v>
      </c>
      <c r="S1422" s="6" t="s">
        <v>1051</v>
      </c>
      <c r="T1422" s="6" t="s">
        <v>1077</v>
      </c>
    </row>
    <row r="1423" spans="1:20" x14ac:dyDescent="0.3">
      <c r="A1423" s="6">
        <v>1422</v>
      </c>
      <c r="B1423" s="7">
        <v>5</v>
      </c>
      <c r="C1423" s="5">
        <v>912</v>
      </c>
      <c r="E1423" s="12" t="s">
        <v>806</v>
      </c>
      <c r="F1423" s="13" t="s">
        <v>949</v>
      </c>
      <c r="G1423" s="3">
        <v>86.88666666666667</v>
      </c>
      <c r="H1423" s="6">
        <v>26.980277777777776</v>
      </c>
      <c r="I1423" s="8">
        <v>1410</v>
      </c>
      <c r="J1423" s="6">
        <v>6.5</v>
      </c>
      <c r="K1423" s="6" t="s">
        <v>1057</v>
      </c>
      <c r="L1423" s="6">
        <v>4.8935153583617739</v>
      </c>
      <c r="M1423" s="6" t="s">
        <v>1052</v>
      </c>
      <c r="N1423" s="6">
        <v>0.2446757679180887</v>
      </c>
      <c r="O1423" s="6" t="s">
        <v>1055</v>
      </c>
      <c r="P1423" s="6">
        <v>354.29597599999994</v>
      </c>
      <c r="Q1423" s="6" t="s">
        <v>1051</v>
      </c>
      <c r="R1423" s="6">
        <v>1181.7840000000001</v>
      </c>
      <c r="S1423" s="6" t="s">
        <v>1051</v>
      </c>
      <c r="T1423" s="6" t="s">
        <v>1077</v>
      </c>
    </row>
    <row r="1424" spans="1:20" x14ac:dyDescent="0.3">
      <c r="A1424" s="6">
        <v>1423</v>
      </c>
      <c r="B1424" s="7">
        <v>5</v>
      </c>
      <c r="C1424" s="5">
        <v>913</v>
      </c>
      <c r="E1424" s="12" t="s">
        <v>806</v>
      </c>
      <c r="F1424" s="13" t="s">
        <v>950</v>
      </c>
      <c r="G1424" s="3">
        <v>86.938055555555565</v>
      </c>
      <c r="H1424" s="6">
        <v>26.975555555555555</v>
      </c>
      <c r="I1424" s="8">
        <v>889</v>
      </c>
      <c r="J1424" s="6">
        <v>5.9</v>
      </c>
      <c r="K1424" s="6" t="s">
        <v>1049</v>
      </c>
      <c r="L1424" s="6">
        <v>4.9952662721893484</v>
      </c>
      <c r="M1424" s="6" t="s">
        <v>1052</v>
      </c>
      <c r="N1424" s="6">
        <v>0.24976331360946741</v>
      </c>
      <c r="O1424" s="6" t="s">
        <v>1055</v>
      </c>
      <c r="P1424" s="6">
        <v>245.86814000000001</v>
      </c>
      <c r="Q1424" s="6" t="s">
        <v>1051</v>
      </c>
      <c r="R1424" s="6">
        <v>1069.6079999999997</v>
      </c>
      <c r="S1424" s="6" t="s">
        <v>1051</v>
      </c>
      <c r="T1424" s="6" t="s">
        <v>1077</v>
      </c>
    </row>
    <row r="1425" spans="1:20" x14ac:dyDescent="0.3">
      <c r="A1425" s="6">
        <v>1424</v>
      </c>
      <c r="B1425" s="7">
        <v>5</v>
      </c>
      <c r="C1425" s="5">
        <v>914</v>
      </c>
      <c r="E1425" s="12" t="s">
        <v>806</v>
      </c>
      <c r="F1425" s="13" t="s">
        <v>950</v>
      </c>
      <c r="G1425" s="3">
        <v>86.938333333333333</v>
      </c>
      <c r="H1425" s="6">
        <v>26.968611111111109</v>
      </c>
      <c r="I1425" s="8">
        <v>1197</v>
      </c>
      <c r="J1425" s="6">
        <v>6.1</v>
      </c>
      <c r="K1425" s="6" t="s">
        <v>1054</v>
      </c>
      <c r="L1425" s="6">
        <v>4.6781065088757385</v>
      </c>
      <c r="M1425" s="6" t="s">
        <v>1052</v>
      </c>
      <c r="N1425" s="6">
        <v>0.23390532544378692</v>
      </c>
      <c r="O1425" s="6" t="s">
        <v>1055</v>
      </c>
      <c r="P1425" s="6">
        <v>282.01075199999997</v>
      </c>
      <c r="Q1425" s="6" t="s">
        <v>1051</v>
      </c>
      <c r="R1425" s="6">
        <v>1116.0719999999999</v>
      </c>
      <c r="S1425" s="6" t="s">
        <v>1051</v>
      </c>
      <c r="T1425" s="6" t="s">
        <v>1077</v>
      </c>
    </row>
    <row r="1426" spans="1:20" x14ac:dyDescent="0.3">
      <c r="A1426" s="6">
        <v>1425</v>
      </c>
      <c r="B1426" s="7">
        <v>5</v>
      </c>
      <c r="C1426" s="5">
        <v>915</v>
      </c>
      <c r="E1426" s="12" t="s">
        <v>806</v>
      </c>
      <c r="F1426" s="13" t="s">
        <v>952</v>
      </c>
      <c r="G1426" s="3">
        <v>86.888611111111118</v>
      </c>
      <c r="H1426" s="6">
        <v>26.95</v>
      </c>
      <c r="I1426" s="8">
        <v>1303</v>
      </c>
      <c r="J1426" s="6">
        <v>6</v>
      </c>
      <c r="K1426" s="6" t="s">
        <v>1049</v>
      </c>
      <c r="L1426" s="6">
        <v>2.2994082840236678</v>
      </c>
      <c r="M1426" s="6" t="s">
        <v>1050</v>
      </c>
      <c r="N1426" s="6">
        <v>0.1149704142011834</v>
      </c>
      <c r="O1426" s="6" t="s">
        <v>1052</v>
      </c>
      <c r="P1426" s="6">
        <v>188.46516800000003</v>
      </c>
      <c r="Q1426" s="6" t="s">
        <v>1051</v>
      </c>
      <c r="R1426" s="6">
        <v>1087.0319999999997</v>
      </c>
      <c r="S1426" s="6" t="s">
        <v>1051</v>
      </c>
      <c r="T1426" s="6" t="s">
        <v>1065</v>
      </c>
    </row>
    <row r="1427" spans="1:20" x14ac:dyDescent="0.3">
      <c r="A1427" s="6">
        <v>1426</v>
      </c>
      <c r="B1427" s="7">
        <v>5</v>
      </c>
      <c r="C1427" s="5">
        <v>916</v>
      </c>
      <c r="E1427" s="12" t="s">
        <v>806</v>
      </c>
      <c r="F1427" s="13" t="s">
        <v>952</v>
      </c>
      <c r="G1427" s="3">
        <v>86.896111111111111</v>
      </c>
      <c r="H1427" s="6">
        <v>26.934999999999999</v>
      </c>
      <c r="I1427" s="8">
        <v>800</v>
      </c>
      <c r="J1427" s="6">
        <v>6.8</v>
      </c>
      <c r="K1427" s="6" t="s">
        <v>1057</v>
      </c>
      <c r="L1427" s="6">
        <v>1.4272189349112419</v>
      </c>
      <c r="M1427" s="6" t="s">
        <v>1050</v>
      </c>
      <c r="N1427" s="6">
        <v>7.1360946745562093E-2</v>
      </c>
      <c r="O1427" s="6" t="s">
        <v>1050</v>
      </c>
      <c r="P1427" s="6">
        <v>282.01075199999997</v>
      </c>
      <c r="Q1427" s="6" t="s">
        <v>1051</v>
      </c>
      <c r="R1427" s="6">
        <v>1087.0319999999997</v>
      </c>
      <c r="S1427" s="6" t="s">
        <v>1051</v>
      </c>
      <c r="T1427" s="6" t="s">
        <v>1077</v>
      </c>
    </row>
    <row r="1428" spans="1:20" x14ac:dyDescent="0.3">
      <c r="A1428" s="6">
        <v>1427</v>
      </c>
      <c r="B1428" s="7">
        <v>5</v>
      </c>
      <c r="C1428" s="5">
        <v>917</v>
      </c>
      <c r="E1428" s="12" t="s">
        <v>806</v>
      </c>
      <c r="F1428" s="13" t="s">
        <v>948</v>
      </c>
      <c r="G1428" s="3">
        <v>86.940555555555562</v>
      </c>
      <c r="H1428" s="6">
        <v>26.96833333333333</v>
      </c>
      <c r="I1428" s="8">
        <v>1120</v>
      </c>
      <c r="J1428" s="6">
        <v>6</v>
      </c>
      <c r="K1428" s="6" t="s">
        <v>1049</v>
      </c>
      <c r="L1428" s="6">
        <v>1.1893491124260342</v>
      </c>
      <c r="M1428" s="6" t="s">
        <v>1050</v>
      </c>
      <c r="N1428" s="6">
        <v>5.9467455621301714E-2</v>
      </c>
      <c r="O1428" s="6" t="s">
        <v>1050</v>
      </c>
      <c r="P1428" s="6">
        <v>177.52217400000001</v>
      </c>
      <c r="Q1428" s="6" t="s">
        <v>1051</v>
      </c>
      <c r="R1428" s="6">
        <v>1069.6079999999997</v>
      </c>
      <c r="S1428" s="6" t="s">
        <v>1051</v>
      </c>
      <c r="T1428" s="6" t="s">
        <v>1077</v>
      </c>
    </row>
    <row r="1429" spans="1:20" x14ac:dyDescent="0.3">
      <c r="A1429" s="6">
        <v>1428</v>
      </c>
      <c r="B1429" s="7">
        <v>5</v>
      </c>
      <c r="C1429" s="5">
        <v>918</v>
      </c>
      <c r="E1429" s="12" t="s">
        <v>806</v>
      </c>
      <c r="F1429" s="13" t="s">
        <v>952</v>
      </c>
      <c r="G1429" s="3">
        <v>86.893055555555563</v>
      </c>
      <c r="H1429" s="6">
        <v>26.935833333333335</v>
      </c>
      <c r="I1429" s="8">
        <v>804</v>
      </c>
      <c r="J1429" s="6">
        <v>6.2</v>
      </c>
      <c r="K1429" s="6" t="s">
        <v>1054</v>
      </c>
      <c r="L1429" s="6">
        <v>1.4272189349112419</v>
      </c>
      <c r="M1429" s="6" t="s">
        <v>1050</v>
      </c>
      <c r="N1429" s="6">
        <v>7.1360946745562093E-2</v>
      </c>
      <c r="O1429" s="6" t="s">
        <v>1050</v>
      </c>
      <c r="P1429" s="6">
        <v>27.354050000000004</v>
      </c>
      <c r="Q1429" s="6" t="s">
        <v>1050</v>
      </c>
      <c r="R1429" s="6">
        <v>1057.992</v>
      </c>
      <c r="S1429" s="6" t="s">
        <v>1051</v>
      </c>
      <c r="T1429" s="6" t="s">
        <v>1077</v>
      </c>
    </row>
    <row r="1430" spans="1:20" x14ac:dyDescent="0.3">
      <c r="A1430" s="6">
        <v>1429</v>
      </c>
      <c r="B1430" s="7">
        <v>5</v>
      </c>
      <c r="C1430" s="5">
        <v>919</v>
      </c>
      <c r="E1430" s="12" t="s">
        <v>806</v>
      </c>
      <c r="F1430" s="13" t="s">
        <v>952</v>
      </c>
      <c r="G1430" s="3">
        <v>86.938888888888897</v>
      </c>
      <c r="H1430" s="6">
        <v>26.974722222222219</v>
      </c>
      <c r="I1430" s="8">
        <v>115</v>
      </c>
      <c r="J1430" s="6">
        <v>6.5</v>
      </c>
      <c r="K1430" s="6" t="s">
        <v>1057</v>
      </c>
      <c r="L1430" s="6">
        <v>3.4094674556213014</v>
      </c>
      <c r="M1430" s="6" t="s">
        <v>1052</v>
      </c>
      <c r="N1430" s="6">
        <v>0.17047337278106506</v>
      </c>
      <c r="O1430" s="6" t="s">
        <v>1052</v>
      </c>
      <c r="P1430" s="6">
        <v>179.63721800000002</v>
      </c>
      <c r="Q1430" s="6" t="s">
        <v>1051</v>
      </c>
      <c r="R1430" s="6">
        <v>1063.8</v>
      </c>
      <c r="S1430" s="6" t="s">
        <v>1051</v>
      </c>
      <c r="T1430" s="6" t="s">
        <v>1077</v>
      </c>
    </row>
    <row r="1431" spans="1:20" x14ac:dyDescent="0.3">
      <c r="A1431" s="6">
        <v>1430</v>
      </c>
      <c r="B1431" s="7">
        <v>5</v>
      </c>
      <c r="C1431" s="5">
        <v>920</v>
      </c>
      <c r="E1431" s="12" t="s">
        <v>806</v>
      </c>
      <c r="F1431" s="13" t="s">
        <v>948</v>
      </c>
      <c r="G1431" s="3">
        <v>86.939444444444447</v>
      </c>
      <c r="H1431" s="6">
        <v>26.968055555555555</v>
      </c>
      <c r="I1431" s="8">
        <v>1205</v>
      </c>
      <c r="J1431" s="6">
        <v>6.2</v>
      </c>
      <c r="K1431" s="6" t="s">
        <v>1054</v>
      </c>
      <c r="L1431" s="6">
        <v>1.7443786982248515</v>
      </c>
      <c r="M1431" s="6" t="s">
        <v>1050</v>
      </c>
      <c r="N1431" s="6">
        <v>8.7218934911242579E-2</v>
      </c>
      <c r="O1431" s="6" t="s">
        <v>1050</v>
      </c>
      <c r="P1431" s="6">
        <v>210.30535600000002</v>
      </c>
      <c r="Q1431" s="6" t="s">
        <v>1051</v>
      </c>
      <c r="R1431" s="6">
        <v>1156.7279999999998</v>
      </c>
      <c r="S1431" s="6" t="s">
        <v>1051</v>
      </c>
      <c r="T1431" s="6" t="s">
        <v>1077</v>
      </c>
    </row>
    <row r="1432" spans="1:20" x14ac:dyDescent="0.3">
      <c r="A1432" s="6">
        <v>1431</v>
      </c>
      <c r="B1432" s="7">
        <v>5</v>
      </c>
      <c r="C1432" s="5">
        <v>921</v>
      </c>
      <c r="E1432" s="12" t="s">
        <v>806</v>
      </c>
      <c r="F1432" s="13" t="s">
        <v>948</v>
      </c>
      <c r="G1432" s="3">
        <v>86.93694444444445</v>
      </c>
      <c r="H1432" s="6">
        <v>26.969444444444441</v>
      </c>
      <c r="I1432" s="8">
        <v>1168</v>
      </c>
      <c r="J1432" s="6">
        <v>6.2</v>
      </c>
      <c r="K1432" s="6" t="s">
        <v>1054</v>
      </c>
      <c r="L1432" s="6">
        <v>1.2686390532544363</v>
      </c>
      <c r="M1432" s="6" t="s">
        <v>1050</v>
      </c>
      <c r="N1432" s="6">
        <v>6.3431952662721808E-2</v>
      </c>
      <c r="O1432" s="6" t="s">
        <v>1050</v>
      </c>
      <c r="P1432" s="6">
        <v>170.11952000000002</v>
      </c>
      <c r="Q1432" s="6" t="s">
        <v>1051</v>
      </c>
      <c r="R1432" s="6">
        <v>1139.3039999999999</v>
      </c>
      <c r="S1432" s="6" t="s">
        <v>1051</v>
      </c>
      <c r="T1432" s="6" t="s">
        <v>1065</v>
      </c>
    </row>
    <row r="1433" spans="1:20" x14ac:dyDescent="0.3">
      <c r="A1433" s="6">
        <v>1432</v>
      </c>
      <c r="B1433" s="7">
        <v>5</v>
      </c>
      <c r="C1433" s="5">
        <v>922</v>
      </c>
      <c r="E1433" s="12" t="s">
        <v>806</v>
      </c>
      <c r="F1433" s="13" t="s">
        <v>947</v>
      </c>
      <c r="G1433" s="3">
        <v>86.915277777777789</v>
      </c>
      <c r="H1433" s="6">
        <v>26.982222222222219</v>
      </c>
      <c r="I1433" s="8">
        <v>1200</v>
      </c>
      <c r="J1433" s="6">
        <v>5.8</v>
      </c>
      <c r="K1433" s="6" t="s">
        <v>1049</v>
      </c>
      <c r="L1433" s="6">
        <v>2.2994082840236678</v>
      </c>
      <c r="M1433" s="6" t="s">
        <v>1050</v>
      </c>
      <c r="N1433" s="6">
        <v>0.1149704142011834</v>
      </c>
      <c r="O1433" s="6" t="s">
        <v>1052</v>
      </c>
      <c r="P1433" s="6">
        <v>157.42925599999998</v>
      </c>
      <c r="Q1433" s="6" t="s">
        <v>1051</v>
      </c>
      <c r="R1433" s="6">
        <v>1133.4959999999999</v>
      </c>
      <c r="S1433" s="6" t="s">
        <v>1051</v>
      </c>
      <c r="T1433" s="6" t="s">
        <v>1065</v>
      </c>
    </row>
    <row r="1434" spans="1:20" x14ac:dyDescent="0.3">
      <c r="A1434" s="6">
        <v>1433</v>
      </c>
      <c r="B1434" s="7">
        <v>5</v>
      </c>
      <c r="C1434" s="5">
        <v>923</v>
      </c>
      <c r="E1434" s="12" t="s">
        <v>806</v>
      </c>
      <c r="F1434" s="13" t="s">
        <v>948</v>
      </c>
      <c r="G1434" s="3">
        <v>86.937777777777782</v>
      </c>
      <c r="H1434" s="6">
        <v>26.971944444444443</v>
      </c>
      <c r="I1434" s="8">
        <v>1039</v>
      </c>
      <c r="J1434" s="6">
        <v>5.9</v>
      </c>
      <c r="K1434" s="6" t="s">
        <v>1049</v>
      </c>
      <c r="L1434" s="6">
        <v>0.39644970414201186</v>
      </c>
      <c r="M1434" s="6" t="s">
        <v>1056</v>
      </c>
      <c r="N1434" s="6">
        <v>1.9822485207100594E-2</v>
      </c>
      <c r="O1434" s="6" t="s">
        <v>1056</v>
      </c>
      <c r="P1434" s="6">
        <v>111.95581000000003</v>
      </c>
      <c r="Q1434" s="6" t="s">
        <v>1051</v>
      </c>
      <c r="R1434" s="6">
        <v>1087.0319999999997</v>
      </c>
      <c r="S1434" s="6" t="s">
        <v>1051</v>
      </c>
      <c r="T1434" s="6" t="s">
        <v>1077</v>
      </c>
    </row>
    <row r="1435" spans="1:20" x14ac:dyDescent="0.3">
      <c r="A1435" s="6">
        <v>1434</v>
      </c>
      <c r="B1435" s="7">
        <v>5</v>
      </c>
      <c r="C1435" s="5">
        <v>924</v>
      </c>
      <c r="E1435" s="12" t="s">
        <v>806</v>
      </c>
      <c r="F1435" s="13" t="s">
        <v>948</v>
      </c>
      <c r="G1435" s="3">
        <v>86.941111111111113</v>
      </c>
      <c r="H1435" s="6">
        <v>26.974999999999998</v>
      </c>
      <c r="I1435" s="8">
        <v>1280</v>
      </c>
      <c r="J1435" s="6">
        <v>5.8</v>
      </c>
      <c r="K1435" s="6" t="s">
        <v>1049</v>
      </c>
      <c r="L1435" s="6">
        <v>0.39644970414201186</v>
      </c>
      <c r="M1435" s="6" t="s">
        <v>1056</v>
      </c>
      <c r="N1435" s="6">
        <v>1.9822485207100594E-2</v>
      </c>
      <c r="O1435" s="6" t="s">
        <v>1056</v>
      </c>
      <c r="P1435" s="6">
        <v>107.72572200000002</v>
      </c>
      <c r="Q1435" s="6" t="s">
        <v>1055</v>
      </c>
      <c r="R1435" s="6">
        <v>1069.6079999999997</v>
      </c>
      <c r="S1435" s="6" t="s">
        <v>1051</v>
      </c>
      <c r="T1435" s="6" t="s">
        <v>1077</v>
      </c>
    </row>
    <row r="1436" spans="1:20" x14ac:dyDescent="0.3">
      <c r="A1436" s="6">
        <v>1435</v>
      </c>
      <c r="B1436" s="7">
        <v>5</v>
      </c>
      <c r="C1436" s="5">
        <v>925</v>
      </c>
      <c r="E1436" s="12" t="s">
        <v>806</v>
      </c>
      <c r="F1436" s="13" t="s">
        <v>948</v>
      </c>
      <c r="G1436" s="3">
        <v>86.93972222222223</v>
      </c>
      <c r="H1436" s="6">
        <v>26.96833333333333</v>
      </c>
      <c r="I1436" s="8"/>
      <c r="J1436" s="6">
        <v>6</v>
      </c>
      <c r="K1436" s="6" t="s">
        <v>1049</v>
      </c>
      <c r="L1436" s="6">
        <v>2.2201183431952654</v>
      </c>
      <c r="M1436" s="6" t="s">
        <v>1050</v>
      </c>
      <c r="N1436" s="6">
        <v>0.11100591715976327</v>
      </c>
      <c r="O1436" s="6" t="s">
        <v>1052</v>
      </c>
      <c r="P1436" s="6">
        <v>174.34960800000005</v>
      </c>
      <c r="Q1436" s="6" t="s">
        <v>1051</v>
      </c>
      <c r="R1436" s="6">
        <v>1168.3440000000001</v>
      </c>
      <c r="S1436" s="6" t="s">
        <v>1051</v>
      </c>
      <c r="T1436" s="6" t="s">
        <v>1077</v>
      </c>
    </row>
    <row r="1437" spans="1:20" x14ac:dyDescent="0.3">
      <c r="A1437" s="6">
        <v>1436</v>
      </c>
      <c r="B1437" s="7">
        <v>5</v>
      </c>
      <c r="C1437" s="5">
        <v>926</v>
      </c>
      <c r="E1437" s="12" t="s">
        <v>806</v>
      </c>
      <c r="F1437" s="13" t="s">
        <v>951</v>
      </c>
      <c r="G1437" s="3">
        <v>86.844722222222217</v>
      </c>
      <c r="H1437" s="6">
        <v>26.983055555555556</v>
      </c>
      <c r="I1437" s="8">
        <v>1317</v>
      </c>
      <c r="J1437" s="6">
        <v>6.6</v>
      </c>
      <c r="K1437" s="6" t="s">
        <v>1057</v>
      </c>
      <c r="L1437" s="6">
        <v>1.9822485207100582</v>
      </c>
      <c r="M1437" s="6" t="s">
        <v>1050</v>
      </c>
      <c r="N1437" s="6">
        <v>9.911242603550291E-2</v>
      </c>
      <c r="O1437" s="6" t="s">
        <v>1050</v>
      </c>
      <c r="P1437" s="6">
        <v>304.42481400000008</v>
      </c>
      <c r="Q1437" s="6" t="s">
        <v>1051</v>
      </c>
      <c r="R1437" s="6">
        <v>1139.3039999999999</v>
      </c>
      <c r="S1437" s="6" t="s">
        <v>1051</v>
      </c>
      <c r="T1437" s="6" t="s">
        <v>1077</v>
      </c>
    </row>
    <row r="1438" spans="1:20" x14ac:dyDescent="0.3">
      <c r="A1438" s="6">
        <v>1437</v>
      </c>
      <c r="B1438" s="7">
        <v>5</v>
      </c>
      <c r="C1438" s="5">
        <v>927</v>
      </c>
      <c r="E1438" s="12" t="s">
        <v>806</v>
      </c>
      <c r="F1438" s="13" t="s">
        <v>952</v>
      </c>
      <c r="G1438" s="3">
        <v>86.954166666666666</v>
      </c>
      <c r="H1438" s="6">
        <v>26.956388888888888</v>
      </c>
      <c r="I1438" s="8">
        <v>1400</v>
      </c>
      <c r="J1438" s="6">
        <v>6</v>
      </c>
      <c r="K1438" s="6" t="s">
        <v>1049</v>
      </c>
      <c r="L1438" s="6">
        <v>2.2994082840236678</v>
      </c>
      <c r="M1438" s="6" t="s">
        <v>1050</v>
      </c>
      <c r="N1438" s="6">
        <v>0.1149704142011834</v>
      </c>
      <c r="O1438" s="6" t="s">
        <v>1052</v>
      </c>
      <c r="P1438" s="6">
        <v>179.63721800000002</v>
      </c>
      <c r="Q1438" s="6" t="s">
        <v>1051</v>
      </c>
      <c r="R1438" s="6">
        <v>1028.952</v>
      </c>
      <c r="S1438" s="6" t="s">
        <v>1051</v>
      </c>
      <c r="T1438" s="6" t="s">
        <v>1077</v>
      </c>
    </row>
    <row r="1439" spans="1:20" x14ac:dyDescent="0.3">
      <c r="A1439" s="6">
        <v>1438</v>
      </c>
      <c r="B1439" s="7">
        <v>5</v>
      </c>
      <c r="C1439" s="5">
        <v>928</v>
      </c>
      <c r="E1439" s="12" t="s">
        <v>806</v>
      </c>
      <c r="F1439" s="13" t="s">
        <v>951</v>
      </c>
      <c r="G1439" s="3">
        <v>86.86055555555555</v>
      </c>
      <c r="H1439" s="6">
        <v>26.96972222222222</v>
      </c>
      <c r="I1439" s="8">
        <v>1537</v>
      </c>
      <c r="J1439" s="6">
        <v>6.4</v>
      </c>
      <c r="K1439" s="6" t="s">
        <v>1054</v>
      </c>
      <c r="L1439" s="6">
        <v>2.7751479289940817</v>
      </c>
      <c r="M1439" s="6" t="s">
        <v>1052</v>
      </c>
      <c r="N1439" s="6">
        <v>0.13875739644970408</v>
      </c>
      <c r="O1439" s="6" t="s">
        <v>1052</v>
      </c>
      <c r="P1439" s="6">
        <v>108.78324400000001</v>
      </c>
      <c r="Q1439" s="6" t="s">
        <v>1055</v>
      </c>
      <c r="R1439" s="6">
        <v>1168.3440000000001</v>
      </c>
      <c r="S1439" s="6" t="s">
        <v>1051</v>
      </c>
      <c r="T1439" s="6" t="s">
        <v>1077</v>
      </c>
    </row>
    <row r="1440" spans="1:20" x14ac:dyDescent="0.3">
      <c r="A1440" s="6">
        <v>1439</v>
      </c>
      <c r="B1440" s="7">
        <v>5</v>
      </c>
      <c r="C1440" s="5">
        <v>929</v>
      </c>
      <c r="E1440" s="12" t="s">
        <v>806</v>
      </c>
      <c r="F1440" s="13" t="s">
        <v>949</v>
      </c>
      <c r="G1440" s="3">
        <v>86.887500000000003</v>
      </c>
      <c r="H1440" s="6">
        <v>26.981666666666666</v>
      </c>
      <c r="I1440" s="8">
        <v>1400</v>
      </c>
      <c r="J1440" s="6">
        <v>6.5</v>
      </c>
      <c r="K1440" s="6" t="s">
        <v>1057</v>
      </c>
      <c r="L1440" s="6">
        <v>4.2816568047337276</v>
      </c>
      <c r="M1440" s="6" t="s">
        <v>1052</v>
      </c>
      <c r="N1440" s="6">
        <v>0.21408284023668639</v>
      </c>
      <c r="O1440" s="6" t="s">
        <v>1055</v>
      </c>
      <c r="P1440" s="6">
        <v>348.84073799999999</v>
      </c>
      <c r="Q1440" s="6" t="s">
        <v>1051</v>
      </c>
      <c r="R1440" s="6">
        <v>1156.7279999999998</v>
      </c>
      <c r="S1440" s="6" t="s">
        <v>1051</v>
      </c>
      <c r="T1440" s="6" t="s">
        <v>1077</v>
      </c>
    </row>
    <row r="1441" spans="1:20" x14ac:dyDescent="0.3">
      <c r="A1441" s="6">
        <v>1440</v>
      </c>
      <c r="B1441" s="7">
        <v>5</v>
      </c>
      <c r="C1441" s="5">
        <v>930</v>
      </c>
      <c r="E1441" s="12" t="s">
        <v>806</v>
      </c>
      <c r="F1441" s="13" t="s">
        <v>951</v>
      </c>
      <c r="G1441" s="3">
        <v>86.966111111111118</v>
      </c>
      <c r="H1441" s="6">
        <v>26.971944444444443</v>
      </c>
      <c r="I1441" s="8">
        <v>1424</v>
      </c>
      <c r="J1441" s="6">
        <v>6.4</v>
      </c>
      <c r="K1441" s="6" t="s">
        <v>1054</v>
      </c>
      <c r="L1441" s="6">
        <v>1.4272189349112419</v>
      </c>
      <c r="M1441" s="6" t="s">
        <v>1050</v>
      </c>
      <c r="N1441" s="6">
        <v>7.1360946745562093E-2</v>
      </c>
      <c r="O1441" s="6" t="s">
        <v>1050</v>
      </c>
      <c r="P1441" s="6">
        <v>45.331924000000001</v>
      </c>
      <c r="Q1441" s="6" t="s">
        <v>1052</v>
      </c>
      <c r="R1441" s="6">
        <v>1087.0319999999997</v>
      </c>
      <c r="S1441" s="6" t="s">
        <v>1051</v>
      </c>
      <c r="T1441" s="6" t="s">
        <v>1077</v>
      </c>
    </row>
    <row r="1442" spans="1:20" x14ac:dyDescent="0.3">
      <c r="A1442" s="6">
        <v>1441</v>
      </c>
      <c r="B1442" s="7">
        <v>5</v>
      </c>
      <c r="C1442" s="5">
        <v>931</v>
      </c>
      <c r="E1442" s="12" t="s">
        <v>806</v>
      </c>
      <c r="F1442" s="13" t="s">
        <v>951</v>
      </c>
      <c r="G1442" s="3">
        <v>86.867777777777775</v>
      </c>
      <c r="H1442" s="6">
        <v>26.97111111111111</v>
      </c>
      <c r="I1442" s="8">
        <v>1395</v>
      </c>
      <c r="J1442" s="6">
        <v>5.9</v>
      </c>
      <c r="K1442" s="6" t="s">
        <v>1049</v>
      </c>
      <c r="L1442" s="6">
        <v>2.5372781065088756</v>
      </c>
      <c r="M1442" s="6" t="s">
        <v>1052</v>
      </c>
      <c r="N1442" s="6">
        <v>0.12686390532544378</v>
      </c>
      <c r="O1442" s="6" t="s">
        <v>1052</v>
      </c>
      <c r="P1442" s="6">
        <v>163.77438800000002</v>
      </c>
      <c r="Q1442" s="6" t="s">
        <v>1051</v>
      </c>
      <c r="R1442" s="6">
        <v>1098.6479999999999</v>
      </c>
      <c r="S1442" s="6" t="s">
        <v>1051</v>
      </c>
      <c r="T1442" s="6" t="s">
        <v>1077</v>
      </c>
    </row>
    <row r="1443" spans="1:20" x14ac:dyDescent="0.3">
      <c r="A1443" s="6">
        <v>1442</v>
      </c>
      <c r="B1443" s="7">
        <v>5</v>
      </c>
      <c r="C1443" s="5">
        <v>932</v>
      </c>
      <c r="E1443" s="12" t="s">
        <v>806</v>
      </c>
      <c r="F1443" s="13" t="s">
        <v>951</v>
      </c>
      <c r="G1443" s="3">
        <v>86.89</v>
      </c>
      <c r="H1443" s="6">
        <v>26.936944444444446</v>
      </c>
      <c r="I1443" s="8">
        <v>715</v>
      </c>
      <c r="J1443" s="6">
        <v>6.3</v>
      </c>
      <c r="K1443" s="6" t="s">
        <v>1054</v>
      </c>
      <c r="L1443" s="6">
        <v>5.6295857988165672</v>
      </c>
      <c r="M1443" s="6" t="s">
        <v>1055</v>
      </c>
      <c r="N1443" s="6">
        <v>0.28147928994082838</v>
      </c>
      <c r="O1443" s="6" t="s">
        <v>1055</v>
      </c>
      <c r="P1443" s="6">
        <v>379.50887600000004</v>
      </c>
      <c r="Q1443" s="6" t="s">
        <v>1051</v>
      </c>
      <c r="R1443" s="6">
        <v>1011.528</v>
      </c>
      <c r="S1443" s="6" t="s">
        <v>1051</v>
      </c>
      <c r="T1443" s="6" t="s">
        <v>1077</v>
      </c>
    </row>
    <row r="1444" spans="1:20" x14ac:dyDescent="0.3">
      <c r="A1444" s="6">
        <v>1443</v>
      </c>
      <c r="B1444" s="7">
        <v>5</v>
      </c>
      <c r="C1444" s="5">
        <v>933</v>
      </c>
      <c r="E1444" s="12" t="s">
        <v>806</v>
      </c>
      <c r="F1444" s="13" t="s">
        <v>948</v>
      </c>
      <c r="G1444" s="3">
        <v>86.938611111111115</v>
      </c>
      <c r="H1444" s="6">
        <v>26.97583333333333</v>
      </c>
      <c r="I1444" s="8"/>
      <c r="J1444" s="6">
        <v>6</v>
      </c>
      <c r="K1444" s="6" t="s">
        <v>1049</v>
      </c>
      <c r="L1444" s="6">
        <v>3.3301775147928994</v>
      </c>
      <c r="M1444" s="6" t="s">
        <v>1052</v>
      </c>
      <c r="N1444" s="6">
        <v>0.16650887573964496</v>
      </c>
      <c r="O1444" s="6" t="s">
        <v>1052</v>
      </c>
      <c r="P1444" s="6">
        <v>168.00447600000001</v>
      </c>
      <c r="Q1444" s="6" t="s">
        <v>1051</v>
      </c>
      <c r="R1444" s="6">
        <v>1005.7199999999998</v>
      </c>
      <c r="S1444" s="6" t="s">
        <v>1051</v>
      </c>
      <c r="T1444" s="6" t="s">
        <v>1077</v>
      </c>
    </row>
    <row r="1445" spans="1:20" x14ac:dyDescent="0.3">
      <c r="A1445" s="6">
        <v>1444</v>
      </c>
      <c r="B1445" s="7">
        <v>5</v>
      </c>
      <c r="C1445" s="5">
        <v>934</v>
      </c>
      <c r="E1445" s="12" t="s">
        <v>806</v>
      </c>
      <c r="F1445" s="13" t="s">
        <v>952</v>
      </c>
      <c r="G1445" s="3">
        <v>86.894722222222228</v>
      </c>
      <c r="H1445" s="6">
        <v>26.936666666666667</v>
      </c>
      <c r="I1445" s="8">
        <v>855</v>
      </c>
      <c r="J1445" s="6">
        <v>6.1</v>
      </c>
      <c r="K1445" s="6" t="s">
        <v>1054</v>
      </c>
      <c r="L1445" s="6">
        <v>1.5065088757396441</v>
      </c>
      <c r="M1445" s="6" t="s">
        <v>1050</v>
      </c>
      <c r="N1445" s="6">
        <v>7.5325443786982207E-2</v>
      </c>
      <c r="O1445" s="6" t="s">
        <v>1050</v>
      </c>
      <c r="P1445" s="6">
        <v>36.871748000000004</v>
      </c>
      <c r="Q1445" s="6" t="s">
        <v>1052</v>
      </c>
      <c r="R1445" s="6">
        <v>1069.6079999999997</v>
      </c>
      <c r="S1445" s="6" t="s">
        <v>1051</v>
      </c>
      <c r="T1445" s="6" t="s">
        <v>1077</v>
      </c>
    </row>
    <row r="1446" spans="1:20" x14ac:dyDescent="0.3">
      <c r="A1446" s="6">
        <v>1445</v>
      </c>
      <c r="B1446" s="7">
        <v>5</v>
      </c>
      <c r="C1446" s="5">
        <v>935</v>
      </c>
      <c r="E1446" s="12" t="s">
        <v>806</v>
      </c>
      <c r="F1446" s="13" t="s">
        <v>951</v>
      </c>
      <c r="G1446" s="3">
        <v>86.95</v>
      </c>
      <c r="H1446" s="6">
        <v>26.97111111111111</v>
      </c>
      <c r="I1446" s="8">
        <v>1394</v>
      </c>
      <c r="J1446" s="6">
        <v>5.8</v>
      </c>
      <c r="K1446" s="6" t="s">
        <v>1049</v>
      </c>
      <c r="L1446" s="6">
        <v>1.902958579881656</v>
      </c>
      <c r="M1446" s="6" t="s">
        <v>1050</v>
      </c>
      <c r="N1446" s="6">
        <v>9.5147928994082795E-2</v>
      </c>
      <c r="O1446" s="6" t="s">
        <v>1050</v>
      </c>
      <c r="P1446" s="6">
        <v>14.663785999999998</v>
      </c>
      <c r="Q1446" s="6" t="s">
        <v>1050</v>
      </c>
      <c r="R1446" s="6">
        <v>1092.8399999999999</v>
      </c>
      <c r="S1446" s="6" t="s">
        <v>1051</v>
      </c>
      <c r="T1446" s="6" t="s">
        <v>1077</v>
      </c>
    </row>
    <row r="1447" spans="1:20" x14ac:dyDescent="0.3">
      <c r="A1447" s="6">
        <v>1446</v>
      </c>
      <c r="B1447" s="7">
        <v>5</v>
      </c>
      <c r="C1447" s="5">
        <v>936</v>
      </c>
      <c r="E1447" s="12" t="s">
        <v>806</v>
      </c>
      <c r="F1447" s="13" t="s">
        <v>951</v>
      </c>
      <c r="G1447" s="3">
        <v>86.874444444444435</v>
      </c>
      <c r="H1447" s="6">
        <v>26.965555555555554</v>
      </c>
      <c r="I1447" s="8">
        <v>1354</v>
      </c>
      <c r="J1447" s="6">
        <v>6</v>
      </c>
      <c r="K1447" s="6" t="s">
        <v>1049</v>
      </c>
      <c r="L1447" s="6">
        <v>1.902958579881656</v>
      </c>
      <c r="M1447" s="6" t="s">
        <v>1050</v>
      </c>
      <c r="N1447" s="6">
        <v>9.5147928994082795E-2</v>
      </c>
      <c r="O1447" s="6" t="s">
        <v>1050</v>
      </c>
      <c r="P1447" s="6">
        <v>55.907144000000009</v>
      </c>
      <c r="Q1447" s="6" t="s">
        <v>1055</v>
      </c>
      <c r="R1447" s="6">
        <v>1023.1439999999998</v>
      </c>
      <c r="S1447" s="6" t="s">
        <v>1051</v>
      </c>
      <c r="T1447" s="6" t="s">
        <v>1077</v>
      </c>
    </row>
    <row r="1448" spans="1:20" x14ac:dyDescent="0.3">
      <c r="A1448" s="6">
        <v>1447</v>
      </c>
      <c r="B1448" s="7">
        <v>5</v>
      </c>
      <c r="C1448" s="5">
        <v>937</v>
      </c>
      <c r="E1448" s="12" t="s">
        <v>806</v>
      </c>
      <c r="F1448" s="13" t="s">
        <v>952</v>
      </c>
      <c r="G1448" s="3">
        <v>86.887777777777785</v>
      </c>
      <c r="H1448" s="6">
        <v>26.947777777777777</v>
      </c>
      <c r="I1448" s="8">
        <v>1230</v>
      </c>
      <c r="J1448" s="6">
        <v>6.1</v>
      </c>
      <c r="K1448" s="6" t="s">
        <v>1054</v>
      </c>
      <c r="L1448" s="6">
        <v>1.1100591715976322</v>
      </c>
      <c r="M1448" s="6" t="s">
        <v>1050</v>
      </c>
      <c r="N1448" s="6">
        <v>5.5502958579881613E-2</v>
      </c>
      <c r="O1448" s="6" t="s">
        <v>1050</v>
      </c>
      <c r="P1448" s="6">
        <v>91.862892000000016</v>
      </c>
      <c r="Q1448" s="6" t="s">
        <v>1055</v>
      </c>
      <c r="R1448" s="6">
        <v>1057.992</v>
      </c>
      <c r="S1448" s="6" t="s">
        <v>1051</v>
      </c>
      <c r="T1448" s="6" t="s">
        <v>1077</v>
      </c>
    </row>
    <row r="1449" spans="1:20" x14ac:dyDescent="0.3">
      <c r="A1449" s="6">
        <v>1448</v>
      </c>
      <c r="B1449" s="7">
        <v>5</v>
      </c>
      <c r="C1449" s="5">
        <v>938</v>
      </c>
      <c r="E1449" s="12" t="s">
        <v>806</v>
      </c>
      <c r="F1449" s="13" t="s">
        <v>948</v>
      </c>
      <c r="G1449" s="3">
        <v>86.937222222222232</v>
      </c>
      <c r="H1449" s="6">
        <v>26.970555555555553</v>
      </c>
      <c r="I1449" s="8">
        <v>1138</v>
      </c>
      <c r="J1449" s="6">
        <v>5.8</v>
      </c>
      <c r="K1449" s="6" t="s">
        <v>1049</v>
      </c>
      <c r="L1449" s="6">
        <v>3.0923076923076915</v>
      </c>
      <c r="M1449" s="6" t="s">
        <v>1052</v>
      </c>
      <c r="N1449" s="6">
        <v>0.15461538461538457</v>
      </c>
      <c r="O1449" s="6" t="s">
        <v>1052</v>
      </c>
      <c r="P1449" s="6">
        <v>111.95581000000003</v>
      </c>
      <c r="Q1449" s="6" t="s">
        <v>1051</v>
      </c>
      <c r="R1449" s="6">
        <v>1121.8799999999999</v>
      </c>
      <c r="S1449" s="6" t="s">
        <v>1051</v>
      </c>
      <c r="T1449" s="6" t="s">
        <v>1077</v>
      </c>
    </row>
    <row r="1450" spans="1:20" x14ac:dyDescent="0.3">
      <c r="A1450" s="6">
        <v>1449</v>
      </c>
      <c r="B1450" s="7">
        <v>5</v>
      </c>
      <c r="C1450" s="5">
        <v>939</v>
      </c>
      <c r="E1450" s="12" t="s">
        <v>806</v>
      </c>
      <c r="F1450" s="13" t="s">
        <v>952</v>
      </c>
      <c r="G1450" s="3">
        <v>86.892777777777781</v>
      </c>
      <c r="H1450" s="6">
        <v>26.941944444444445</v>
      </c>
      <c r="I1450" s="8">
        <v>923</v>
      </c>
      <c r="J1450" s="6">
        <v>6.2</v>
      </c>
      <c r="K1450" s="6" t="s">
        <v>1054</v>
      </c>
      <c r="L1450" s="6">
        <v>4.1230769230769226</v>
      </c>
      <c r="M1450" s="6" t="s">
        <v>1052</v>
      </c>
      <c r="N1450" s="6">
        <v>0.20615384615384613</v>
      </c>
      <c r="O1450" s="6" t="s">
        <v>1055</v>
      </c>
      <c r="P1450" s="6">
        <v>154.25669000000002</v>
      </c>
      <c r="Q1450" s="6" t="s">
        <v>1051</v>
      </c>
      <c r="R1450" s="6">
        <v>1063.8</v>
      </c>
      <c r="S1450" s="6" t="s">
        <v>1051</v>
      </c>
      <c r="T1450" s="6" t="s">
        <v>1077</v>
      </c>
    </row>
    <row r="1451" spans="1:20" x14ac:dyDescent="0.3">
      <c r="A1451" s="6">
        <v>1450</v>
      </c>
      <c r="B1451" s="7">
        <v>6</v>
      </c>
      <c r="C1451" s="5" t="s">
        <v>3</v>
      </c>
      <c r="D1451" s="32"/>
      <c r="E1451" s="33" t="s">
        <v>802</v>
      </c>
      <c r="F1451" s="16">
        <v>7</v>
      </c>
      <c r="G1451" s="5">
        <v>81.847777777777779</v>
      </c>
      <c r="H1451" s="6">
        <v>28.434999999999999</v>
      </c>
      <c r="I1451" s="16">
        <v>468</v>
      </c>
      <c r="K1451" s="6" t="s">
        <v>1063</v>
      </c>
      <c r="M1451" s="6" t="s">
        <v>1063</v>
      </c>
      <c r="O1451" s="6" t="s">
        <v>1063</v>
      </c>
      <c r="P1451" s="6">
        <v>7.1</v>
      </c>
      <c r="Q1451" s="6" t="s">
        <v>1056</v>
      </c>
      <c r="R1451" s="6">
        <v>3.1</v>
      </c>
      <c r="S1451" s="6" t="s">
        <v>1056</v>
      </c>
      <c r="T1451" s="6" t="s">
        <v>1090</v>
      </c>
    </row>
    <row r="1452" spans="1:20" x14ac:dyDescent="0.3">
      <c r="A1452" s="6">
        <v>1451</v>
      </c>
      <c r="B1452" s="7">
        <v>6</v>
      </c>
      <c r="C1452" s="5">
        <v>2</v>
      </c>
      <c r="D1452" s="32"/>
      <c r="E1452" s="33" t="s">
        <v>802</v>
      </c>
      <c r="F1452" s="16">
        <v>7</v>
      </c>
      <c r="G1452" s="5">
        <v>81.846111111111099</v>
      </c>
      <c r="H1452" s="6">
        <v>28.423611111111111</v>
      </c>
      <c r="I1452" s="16">
        <v>516</v>
      </c>
      <c r="K1452" s="6" t="s">
        <v>1063</v>
      </c>
      <c r="M1452" s="6" t="s">
        <v>1063</v>
      </c>
      <c r="O1452" s="6" t="s">
        <v>1063</v>
      </c>
      <c r="P1452" s="6">
        <v>7.7</v>
      </c>
      <c r="Q1452" s="6" t="s">
        <v>1056</v>
      </c>
      <c r="R1452" s="6">
        <v>1.9</v>
      </c>
      <c r="S1452" s="6" t="s">
        <v>1056</v>
      </c>
      <c r="T1452" s="6" t="s">
        <v>1091</v>
      </c>
    </row>
    <row r="1453" spans="1:20" x14ac:dyDescent="0.3">
      <c r="A1453" s="6">
        <v>1452</v>
      </c>
      <c r="B1453" s="7">
        <v>6</v>
      </c>
      <c r="C1453" s="5">
        <v>3</v>
      </c>
      <c r="D1453" s="32"/>
      <c r="E1453" s="33" t="s">
        <v>802</v>
      </c>
      <c r="F1453" s="16">
        <v>7</v>
      </c>
      <c r="G1453" s="5">
        <v>81.843333333333334</v>
      </c>
      <c r="H1453" s="6">
        <v>28.424722222222222</v>
      </c>
      <c r="I1453" s="16">
        <v>519</v>
      </c>
      <c r="K1453" s="6" t="s">
        <v>1063</v>
      </c>
      <c r="M1453" s="6" t="s">
        <v>1063</v>
      </c>
      <c r="O1453" s="6" t="s">
        <v>1063</v>
      </c>
      <c r="P1453" s="6">
        <v>8.3000000000000007</v>
      </c>
      <c r="Q1453" s="6" t="s">
        <v>1056</v>
      </c>
      <c r="R1453" s="6">
        <v>0.7</v>
      </c>
      <c r="S1453" s="6" t="s">
        <v>1056</v>
      </c>
      <c r="T1453" s="6" t="s">
        <v>1091</v>
      </c>
    </row>
    <row r="1454" spans="1:20" x14ac:dyDescent="0.3">
      <c r="A1454" s="6">
        <v>1453</v>
      </c>
      <c r="B1454" s="7">
        <v>6</v>
      </c>
      <c r="C1454" s="5">
        <v>4</v>
      </c>
      <c r="D1454" s="32"/>
      <c r="E1454" s="33" t="s">
        <v>802</v>
      </c>
      <c r="F1454" s="16">
        <v>7</v>
      </c>
      <c r="G1454" s="5">
        <v>81.848055555555547</v>
      </c>
      <c r="H1454" s="6">
        <v>28.41472222222222</v>
      </c>
      <c r="I1454" s="16">
        <v>514</v>
      </c>
      <c r="K1454" s="6" t="s">
        <v>1063</v>
      </c>
      <c r="M1454" s="6" t="s">
        <v>1063</v>
      </c>
      <c r="O1454" s="6" t="s">
        <v>1063</v>
      </c>
      <c r="P1454" s="6">
        <v>8.9</v>
      </c>
      <c r="Q1454" s="6" t="s">
        <v>1056</v>
      </c>
      <c r="R1454" s="6">
        <v>-0.5</v>
      </c>
      <c r="S1454" s="6" t="s">
        <v>1056</v>
      </c>
      <c r="T1454" s="6" t="s">
        <v>1090</v>
      </c>
    </row>
    <row r="1455" spans="1:20" x14ac:dyDescent="0.3">
      <c r="A1455" s="6">
        <v>1454</v>
      </c>
      <c r="B1455" s="7">
        <v>6</v>
      </c>
      <c r="C1455" s="5">
        <v>5</v>
      </c>
      <c r="D1455" s="32"/>
      <c r="E1455" s="33" t="s">
        <v>802</v>
      </c>
      <c r="F1455" s="16">
        <v>7</v>
      </c>
      <c r="G1455" s="5">
        <v>81.848888888888879</v>
      </c>
      <c r="H1455" s="6">
        <v>28.415555555555553</v>
      </c>
      <c r="I1455" s="16">
        <v>526</v>
      </c>
      <c r="K1455" s="6" t="s">
        <v>1063</v>
      </c>
      <c r="M1455" s="6" t="s">
        <v>1063</v>
      </c>
      <c r="O1455" s="6" t="s">
        <v>1063</v>
      </c>
      <c r="P1455" s="6">
        <v>9.5</v>
      </c>
      <c r="Q1455" s="6" t="s">
        <v>1056</v>
      </c>
      <c r="R1455" s="6">
        <v>-1.7</v>
      </c>
      <c r="S1455" s="6" t="s">
        <v>1056</v>
      </c>
      <c r="T1455" s="6" t="s">
        <v>1091</v>
      </c>
    </row>
    <row r="1456" spans="1:20" x14ac:dyDescent="0.3">
      <c r="A1456" s="6">
        <v>1455</v>
      </c>
      <c r="B1456" s="7">
        <v>6</v>
      </c>
      <c r="C1456" s="5">
        <v>6</v>
      </c>
      <c r="D1456" s="32"/>
      <c r="E1456" s="33" t="s">
        <v>802</v>
      </c>
      <c r="F1456" s="16">
        <v>7</v>
      </c>
      <c r="G1456" s="5">
        <v>81.850277777777777</v>
      </c>
      <c r="H1456" s="6">
        <v>28.414999999999999</v>
      </c>
      <c r="I1456" s="16">
        <v>527</v>
      </c>
      <c r="K1456" s="6" t="s">
        <v>1063</v>
      </c>
      <c r="M1456" s="6" t="s">
        <v>1063</v>
      </c>
      <c r="O1456" s="6" t="s">
        <v>1063</v>
      </c>
      <c r="P1456" s="6">
        <v>10.1</v>
      </c>
      <c r="Q1456" s="6" t="s">
        <v>1050</v>
      </c>
      <c r="R1456" s="6">
        <v>-2.9</v>
      </c>
      <c r="S1456" s="6" t="s">
        <v>1056</v>
      </c>
      <c r="T1456" s="6" t="s">
        <v>1091</v>
      </c>
    </row>
    <row r="1457" spans="1:20" x14ac:dyDescent="0.3">
      <c r="A1457" s="6">
        <v>1456</v>
      </c>
      <c r="B1457" s="7">
        <v>6</v>
      </c>
      <c r="C1457" s="5">
        <v>7</v>
      </c>
      <c r="D1457" s="32"/>
      <c r="E1457" s="33" t="s">
        <v>802</v>
      </c>
      <c r="F1457" s="16">
        <v>7</v>
      </c>
      <c r="G1457" s="5">
        <v>81.839722222222221</v>
      </c>
      <c r="H1457" s="6">
        <v>28.426388888888891</v>
      </c>
      <c r="I1457" s="16">
        <v>492</v>
      </c>
      <c r="K1457" s="6" t="s">
        <v>1063</v>
      </c>
      <c r="M1457" s="6" t="s">
        <v>1063</v>
      </c>
      <c r="O1457" s="6" t="s">
        <v>1063</v>
      </c>
      <c r="P1457" s="6">
        <v>10.7</v>
      </c>
      <c r="Q1457" s="6" t="s">
        <v>1050</v>
      </c>
      <c r="R1457" s="6">
        <v>-4.0999999999999996</v>
      </c>
      <c r="S1457" s="6" t="s">
        <v>1056</v>
      </c>
      <c r="T1457" s="6" t="s">
        <v>1090</v>
      </c>
    </row>
    <row r="1458" spans="1:20" x14ac:dyDescent="0.3">
      <c r="A1458" s="6">
        <v>1457</v>
      </c>
      <c r="B1458" s="7">
        <v>6</v>
      </c>
      <c r="C1458" s="5">
        <v>8</v>
      </c>
      <c r="D1458" s="32"/>
      <c r="E1458" s="33" t="s">
        <v>803</v>
      </c>
      <c r="F1458" s="32" t="s">
        <v>1027</v>
      </c>
      <c r="G1458" s="5">
        <v>82.397222222222226</v>
      </c>
      <c r="H1458" s="6">
        <v>28.733888888888888</v>
      </c>
      <c r="I1458" s="16">
        <v>480</v>
      </c>
      <c r="K1458" s="6" t="s">
        <v>1063</v>
      </c>
      <c r="M1458" s="6" t="s">
        <v>1063</v>
      </c>
      <c r="O1458" s="6" t="s">
        <v>1063</v>
      </c>
      <c r="P1458" s="6">
        <v>11.3</v>
      </c>
      <c r="Q1458" s="6" t="s">
        <v>1050</v>
      </c>
      <c r="R1458" s="6">
        <v>-5.3</v>
      </c>
      <c r="S1458" s="6" t="s">
        <v>1056</v>
      </c>
      <c r="T1458" s="6" t="s">
        <v>1092</v>
      </c>
    </row>
    <row r="1459" spans="1:20" x14ac:dyDescent="0.3">
      <c r="A1459" s="6">
        <v>1458</v>
      </c>
      <c r="B1459" s="7">
        <v>6</v>
      </c>
      <c r="C1459" s="5">
        <v>9</v>
      </c>
      <c r="D1459" s="32"/>
      <c r="E1459" s="33" t="s">
        <v>803</v>
      </c>
      <c r="F1459" s="32" t="s">
        <v>1027</v>
      </c>
      <c r="G1459" s="5">
        <v>82.402222222222221</v>
      </c>
      <c r="H1459" s="6">
        <v>28.740555555555552</v>
      </c>
      <c r="I1459" s="16">
        <v>476</v>
      </c>
      <c r="K1459" s="6" t="s">
        <v>1063</v>
      </c>
      <c r="M1459" s="6" t="s">
        <v>1063</v>
      </c>
      <c r="O1459" s="6" t="s">
        <v>1063</v>
      </c>
      <c r="P1459" s="6">
        <v>11.9</v>
      </c>
      <c r="Q1459" s="6" t="s">
        <v>1050</v>
      </c>
      <c r="R1459" s="6">
        <v>-6.5</v>
      </c>
      <c r="S1459" s="6" t="s">
        <v>1056</v>
      </c>
      <c r="T1459" s="6" t="s">
        <v>1091</v>
      </c>
    </row>
    <row r="1460" spans="1:20" x14ac:dyDescent="0.3">
      <c r="A1460" s="6">
        <v>1459</v>
      </c>
      <c r="B1460" s="7">
        <v>6</v>
      </c>
      <c r="C1460" s="5">
        <v>10</v>
      </c>
      <c r="D1460" s="32"/>
      <c r="E1460" s="33" t="s">
        <v>803</v>
      </c>
      <c r="F1460" s="32" t="s">
        <v>1027</v>
      </c>
      <c r="G1460" s="5">
        <v>82.415555555555557</v>
      </c>
      <c r="H1460" s="6">
        <v>28.74</v>
      </c>
      <c r="I1460" s="16">
        <v>472</v>
      </c>
      <c r="K1460" s="6" t="s">
        <v>1063</v>
      </c>
      <c r="M1460" s="6" t="s">
        <v>1063</v>
      </c>
      <c r="O1460" s="6" t="s">
        <v>1063</v>
      </c>
      <c r="P1460" s="6">
        <v>12.5</v>
      </c>
      <c r="Q1460" s="6" t="s">
        <v>1050</v>
      </c>
      <c r="R1460" s="6">
        <v>-7.7</v>
      </c>
      <c r="S1460" s="6" t="s">
        <v>1056</v>
      </c>
      <c r="T1460" s="6" t="s">
        <v>1090</v>
      </c>
    </row>
    <row r="1461" spans="1:20" x14ac:dyDescent="0.3">
      <c r="A1461" s="6">
        <v>1460</v>
      </c>
      <c r="B1461" s="7">
        <v>6</v>
      </c>
      <c r="C1461" s="5">
        <v>11</v>
      </c>
      <c r="D1461" s="32"/>
      <c r="E1461" s="33" t="s">
        <v>803</v>
      </c>
      <c r="F1461" s="32" t="s">
        <v>1027</v>
      </c>
      <c r="G1461" s="5">
        <v>82.429444444444442</v>
      </c>
      <c r="H1461" s="6">
        <v>28.687777777777779</v>
      </c>
      <c r="I1461" s="16">
        <v>655</v>
      </c>
      <c r="K1461" s="6" t="s">
        <v>1063</v>
      </c>
      <c r="M1461" s="6" t="s">
        <v>1063</v>
      </c>
      <c r="O1461" s="6" t="s">
        <v>1063</v>
      </c>
      <c r="P1461" s="6">
        <v>13.1</v>
      </c>
      <c r="Q1461" s="6" t="s">
        <v>1050</v>
      </c>
      <c r="R1461" s="6">
        <v>-8.9</v>
      </c>
      <c r="S1461" s="6" t="s">
        <v>1056</v>
      </c>
    </row>
    <row r="1462" spans="1:20" x14ac:dyDescent="0.3">
      <c r="A1462" s="6">
        <v>1461</v>
      </c>
      <c r="B1462" s="7">
        <v>6</v>
      </c>
      <c r="C1462" s="5">
        <v>12</v>
      </c>
      <c r="D1462" s="32"/>
      <c r="E1462" s="33" t="s">
        <v>803</v>
      </c>
      <c r="F1462" s="32" t="s">
        <v>1027</v>
      </c>
      <c r="G1462" s="5">
        <v>82.50277777777778</v>
      </c>
      <c r="H1462" s="6">
        <v>28.7</v>
      </c>
      <c r="I1462" s="16">
        <v>590</v>
      </c>
      <c r="K1462" s="6" t="s">
        <v>1063</v>
      </c>
      <c r="M1462" s="6" t="s">
        <v>1063</v>
      </c>
      <c r="O1462" s="6" t="s">
        <v>1063</v>
      </c>
      <c r="P1462" s="6">
        <v>13.7</v>
      </c>
      <c r="Q1462" s="6" t="s">
        <v>1050</v>
      </c>
      <c r="R1462" s="6">
        <v>-10.1</v>
      </c>
      <c r="S1462" s="6" t="s">
        <v>1056</v>
      </c>
    </row>
    <row r="1463" spans="1:20" x14ac:dyDescent="0.3">
      <c r="A1463" s="6">
        <v>1462</v>
      </c>
      <c r="B1463" s="7">
        <v>6</v>
      </c>
      <c r="C1463" s="5">
        <v>13</v>
      </c>
      <c r="D1463" s="32"/>
      <c r="E1463" s="33" t="s">
        <v>803</v>
      </c>
      <c r="F1463" s="32" t="s">
        <v>1027</v>
      </c>
      <c r="G1463" s="5">
        <v>82.502222222222215</v>
      </c>
      <c r="H1463" s="6">
        <v>28.718333333333334</v>
      </c>
      <c r="I1463" s="16">
        <v>540</v>
      </c>
      <c r="K1463" s="6" t="s">
        <v>1063</v>
      </c>
      <c r="M1463" s="6" t="s">
        <v>1063</v>
      </c>
      <c r="O1463" s="6" t="s">
        <v>1063</v>
      </c>
      <c r="P1463" s="6">
        <v>14.3</v>
      </c>
      <c r="Q1463" s="6" t="s">
        <v>1050</v>
      </c>
      <c r="R1463" s="6">
        <v>-11.3</v>
      </c>
      <c r="S1463" s="6" t="s">
        <v>1056</v>
      </c>
    </row>
    <row r="1464" spans="1:20" x14ac:dyDescent="0.3">
      <c r="A1464" s="6">
        <v>1463</v>
      </c>
      <c r="B1464" s="7">
        <v>6</v>
      </c>
      <c r="C1464" s="5">
        <v>14</v>
      </c>
      <c r="D1464" s="32"/>
      <c r="E1464" s="33" t="s">
        <v>803</v>
      </c>
      <c r="F1464" s="32" t="s">
        <v>1027</v>
      </c>
      <c r="G1464" s="5">
        <v>82.504166666666663</v>
      </c>
      <c r="H1464" s="6">
        <v>28.708333333333332</v>
      </c>
      <c r="I1464" s="16">
        <v>583</v>
      </c>
      <c r="K1464" s="6" t="s">
        <v>1063</v>
      </c>
      <c r="M1464" s="6" t="s">
        <v>1063</v>
      </c>
      <c r="O1464" s="6" t="s">
        <v>1063</v>
      </c>
      <c r="P1464" s="6">
        <v>14.9</v>
      </c>
      <c r="Q1464" s="6" t="s">
        <v>1050</v>
      </c>
      <c r="R1464" s="6">
        <v>-12.5</v>
      </c>
      <c r="S1464" s="6" t="s">
        <v>1056</v>
      </c>
    </row>
    <row r="1465" spans="1:20" x14ac:dyDescent="0.3">
      <c r="A1465" s="6">
        <v>1464</v>
      </c>
      <c r="B1465" s="7">
        <v>6</v>
      </c>
      <c r="C1465" s="5">
        <v>15</v>
      </c>
      <c r="D1465" s="32"/>
      <c r="E1465" s="33" t="s">
        <v>803</v>
      </c>
      <c r="F1465" s="32" t="s">
        <v>1027</v>
      </c>
      <c r="G1465" s="5">
        <v>82.520555555555561</v>
      </c>
      <c r="H1465" s="6">
        <v>28.724999999999998</v>
      </c>
      <c r="I1465" s="16">
        <v>594</v>
      </c>
      <c r="K1465" s="6" t="s">
        <v>1063</v>
      </c>
      <c r="M1465" s="6" t="s">
        <v>1063</v>
      </c>
      <c r="O1465" s="6" t="s">
        <v>1063</v>
      </c>
      <c r="P1465" s="6">
        <v>15.5</v>
      </c>
      <c r="Q1465" s="6" t="s">
        <v>1050</v>
      </c>
      <c r="R1465" s="6">
        <v>-13.7</v>
      </c>
      <c r="S1465" s="6" t="s">
        <v>1056</v>
      </c>
      <c r="T1465" s="6" t="s">
        <v>1069</v>
      </c>
    </row>
    <row r="1466" spans="1:20" x14ac:dyDescent="0.3">
      <c r="A1466" s="6">
        <v>1465</v>
      </c>
      <c r="B1466" s="7">
        <v>6</v>
      </c>
      <c r="C1466" s="5">
        <v>16</v>
      </c>
      <c r="D1466" s="32"/>
      <c r="E1466" s="33" t="s">
        <v>803</v>
      </c>
      <c r="F1466" s="32" t="s">
        <v>1027</v>
      </c>
      <c r="G1466" s="5">
        <v>82.531944444444449</v>
      </c>
      <c r="H1466" s="6">
        <v>28.732777777777777</v>
      </c>
      <c r="I1466" s="16">
        <v>532</v>
      </c>
      <c r="K1466" s="6" t="s">
        <v>1063</v>
      </c>
      <c r="M1466" s="6" t="s">
        <v>1063</v>
      </c>
      <c r="O1466" s="6" t="s">
        <v>1063</v>
      </c>
      <c r="P1466" s="6">
        <v>16.100000000000001</v>
      </c>
      <c r="Q1466" s="6" t="s">
        <v>1050</v>
      </c>
      <c r="R1466" s="6">
        <v>-14.9</v>
      </c>
      <c r="S1466" s="6" t="s">
        <v>1056</v>
      </c>
      <c r="T1466" s="6" t="s">
        <v>1077</v>
      </c>
    </row>
    <row r="1467" spans="1:20" x14ac:dyDescent="0.3">
      <c r="A1467" s="6">
        <v>1466</v>
      </c>
      <c r="B1467" s="7">
        <v>6</v>
      </c>
      <c r="C1467" s="5">
        <v>17</v>
      </c>
      <c r="D1467" s="32"/>
      <c r="E1467" s="33" t="s">
        <v>803</v>
      </c>
      <c r="F1467" s="32" t="s">
        <v>1027</v>
      </c>
      <c r="G1467" s="5">
        <v>82.533333333333331</v>
      </c>
      <c r="H1467" s="6">
        <v>28.733611111111109</v>
      </c>
      <c r="I1467" s="16">
        <v>570</v>
      </c>
      <c r="K1467" s="6" t="s">
        <v>1063</v>
      </c>
      <c r="M1467" s="6" t="s">
        <v>1063</v>
      </c>
      <c r="O1467" s="6" t="s">
        <v>1063</v>
      </c>
      <c r="P1467" s="6">
        <v>16.7</v>
      </c>
      <c r="Q1467" s="6" t="s">
        <v>1050</v>
      </c>
      <c r="R1467" s="6">
        <v>-16.100000000000001</v>
      </c>
      <c r="S1467" s="6" t="s">
        <v>1056</v>
      </c>
    </row>
    <row r="1468" spans="1:20" x14ac:dyDescent="0.3">
      <c r="A1468" s="6">
        <v>1467</v>
      </c>
      <c r="B1468" s="7">
        <v>6</v>
      </c>
      <c r="C1468" s="5">
        <v>18</v>
      </c>
      <c r="D1468" s="32"/>
      <c r="E1468" s="33" t="s">
        <v>803</v>
      </c>
      <c r="F1468" s="32" t="s">
        <v>1027</v>
      </c>
      <c r="G1468" s="5">
        <v>82.502499999999998</v>
      </c>
      <c r="H1468" s="6">
        <v>28.701944444444443</v>
      </c>
      <c r="I1468" s="16">
        <v>535</v>
      </c>
      <c r="K1468" s="6" t="s">
        <v>1063</v>
      </c>
      <c r="M1468" s="6" t="s">
        <v>1063</v>
      </c>
      <c r="O1468" s="6" t="s">
        <v>1063</v>
      </c>
      <c r="P1468" s="6">
        <v>17.3</v>
      </c>
      <c r="Q1468" s="6" t="s">
        <v>1050</v>
      </c>
      <c r="R1468" s="6">
        <v>-17.3</v>
      </c>
      <c r="S1468" s="6" t="s">
        <v>1056</v>
      </c>
    </row>
    <row r="1469" spans="1:20" x14ac:dyDescent="0.3">
      <c r="A1469" s="6">
        <v>1468</v>
      </c>
      <c r="B1469" s="7">
        <v>6</v>
      </c>
      <c r="C1469" s="5">
        <v>19</v>
      </c>
      <c r="D1469" s="32"/>
      <c r="E1469" s="33" t="s">
        <v>803</v>
      </c>
      <c r="F1469" s="32" t="s">
        <v>1027</v>
      </c>
      <c r="G1469" s="5">
        <v>82.48555555555555</v>
      </c>
      <c r="H1469" s="6">
        <v>28.704166666666666</v>
      </c>
      <c r="I1469" s="16">
        <v>529</v>
      </c>
      <c r="K1469" s="6" t="s">
        <v>1063</v>
      </c>
      <c r="M1469" s="6" t="s">
        <v>1063</v>
      </c>
      <c r="O1469" s="6" t="s">
        <v>1063</v>
      </c>
      <c r="P1469" s="6">
        <v>17.899999999999999</v>
      </c>
      <c r="Q1469" s="6" t="s">
        <v>1050</v>
      </c>
      <c r="R1469" s="6">
        <v>-18.5</v>
      </c>
      <c r="S1469" s="6" t="s">
        <v>1056</v>
      </c>
    </row>
    <row r="1470" spans="1:20" x14ac:dyDescent="0.3">
      <c r="A1470" s="6">
        <v>1469</v>
      </c>
      <c r="B1470" s="7">
        <v>6</v>
      </c>
      <c r="C1470" s="5">
        <v>20</v>
      </c>
      <c r="D1470" s="32"/>
      <c r="E1470" s="33" t="s">
        <v>803</v>
      </c>
      <c r="F1470" s="32" t="s">
        <v>1027</v>
      </c>
      <c r="G1470" s="5">
        <v>82.478611111111107</v>
      </c>
      <c r="H1470" s="6">
        <v>28.711388888888887</v>
      </c>
      <c r="I1470" s="16">
        <v>500</v>
      </c>
      <c r="K1470" s="6" t="s">
        <v>1063</v>
      </c>
      <c r="M1470" s="6" t="s">
        <v>1063</v>
      </c>
      <c r="O1470" s="6" t="s">
        <v>1063</v>
      </c>
      <c r="P1470" s="6">
        <v>18.5</v>
      </c>
      <c r="Q1470" s="6" t="s">
        <v>1050</v>
      </c>
      <c r="R1470" s="6">
        <v>-19.7</v>
      </c>
      <c r="S1470" s="6" t="s">
        <v>1056</v>
      </c>
      <c r="T1470" s="6" t="s">
        <v>1077</v>
      </c>
    </row>
    <row r="1471" spans="1:20" x14ac:dyDescent="0.3">
      <c r="A1471" s="6">
        <v>1470</v>
      </c>
      <c r="B1471" s="7">
        <v>6</v>
      </c>
      <c r="C1471" s="5">
        <v>21</v>
      </c>
      <c r="D1471" s="32"/>
      <c r="E1471" s="33" t="s">
        <v>803</v>
      </c>
      <c r="F1471" s="32" t="s">
        <v>1031</v>
      </c>
      <c r="G1471" s="5">
        <v>82.589999999999989</v>
      </c>
      <c r="H1471" s="6">
        <v>28.59472222222222</v>
      </c>
      <c r="I1471" s="16">
        <v>775</v>
      </c>
      <c r="K1471" s="6" t="s">
        <v>1063</v>
      </c>
      <c r="M1471" s="6" t="s">
        <v>1063</v>
      </c>
      <c r="O1471" s="6" t="s">
        <v>1063</v>
      </c>
      <c r="P1471" s="6">
        <v>19.100000000000001</v>
      </c>
      <c r="Q1471" s="6" t="s">
        <v>1050</v>
      </c>
      <c r="R1471" s="6">
        <v>-20.9</v>
      </c>
      <c r="S1471" s="6" t="s">
        <v>1056</v>
      </c>
      <c r="T1471" s="6" t="s">
        <v>1065</v>
      </c>
    </row>
    <row r="1472" spans="1:20" x14ac:dyDescent="0.3">
      <c r="A1472" s="6">
        <v>1471</v>
      </c>
      <c r="B1472" s="7">
        <v>6</v>
      </c>
      <c r="C1472" s="5">
        <v>22</v>
      </c>
      <c r="D1472" s="32"/>
      <c r="E1472" s="33" t="s">
        <v>803</v>
      </c>
      <c r="F1472" s="32" t="s">
        <v>1031</v>
      </c>
      <c r="G1472" s="5">
        <v>82.590555555555554</v>
      </c>
      <c r="H1472" s="6">
        <v>28.601944444444442</v>
      </c>
      <c r="I1472" s="16">
        <v>864</v>
      </c>
      <c r="K1472" s="6" t="s">
        <v>1063</v>
      </c>
      <c r="M1472" s="6" t="s">
        <v>1063</v>
      </c>
      <c r="O1472" s="6" t="s">
        <v>1063</v>
      </c>
      <c r="P1472" s="6">
        <v>19.7</v>
      </c>
      <c r="Q1472" s="6" t="s">
        <v>1050</v>
      </c>
      <c r="R1472" s="6">
        <v>-22.1</v>
      </c>
      <c r="S1472" s="6" t="s">
        <v>1056</v>
      </c>
      <c r="T1472" s="6" t="s">
        <v>1065</v>
      </c>
    </row>
    <row r="1473" spans="1:20" x14ac:dyDescent="0.3">
      <c r="A1473" s="6">
        <v>1472</v>
      </c>
      <c r="B1473" s="7">
        <v>6</v>
      </c>
      <c r="C1473" s="5">
        <v>23</v>
      </c>
      <c r="D1473" s="32"/>
      <c r="E1473" s="33" t="s">
        <v>803</v>
      </c>
      <c r="F1473" s="32" t="s">
        <v>1028</v>
      </c>
      <c r="G1473" s="5">
        <v>82.573888888888888</v>
      </c>
      <c r="H1473" s="6">
        <v>28.605833333333333</v>
      </c>
      <c r="I1473" s="16">
        <v>725</v>
      </c>
      <c r="K1473" s="6" t="s">
        <v>1063</v>
      </c>
      <c r="M1473" s="6" t="s">
        <v>1063</v>
      </c>
      <c r="O1473" s="6" t="s">
        <v>1063</v>
      </c>
      <c r="P1473" s="6">
        <v>20.3</v>
      </c>
      <c r="Q1473" s="6" t="s">
        <v>1050</v>
      </c>
      <c r="R1473" s="6">
        <v>-23.3</v>
      </c>
      <c r="S1473" s="6" t="s">
        <v>1056</v>
      </c>
      <c r="T1473" s="6" t="s">
        <v>1077</v>
      </c>
    </row>
    <row r="1474" spans="1:20" x14ac:dyDescent="0.3">
      <c r="A1474" s="6">
        <v>1473</v>
      </c>
      <c r="B1474" s="7">
        <v>6</v>
      </c>
      <c r="C1474" s="5">
        <v>24</v>
      </c>
      <c r="D1474" s="32"/>
      <c r="E1474" s="33" t="s">
        <v>803</v>
      </c>
      <c r="F1474" s="32" t="s">
        <v>1028</v>
      </c>
      <c r="G1474" s="5">
        <v>82.554722222222225</v>
      </c>
      <c r="H1474" s="6">
        <v>28.600833333333334</v>
      </c>
      <c r="I1474" s="16">
        <v>656</v>
      </c>
      <c r="K1474" s="6" t="s">
        <v>1063</v>
      </c>
      <c r="M1474" s="6" t="s">
        <v>1063</v>
      </c>
      <c r="O1474" s="6" t="s">
        <v>1063</v>
      </c>
      <c r="P1474" s="6">
        <v>20.9</v>
      </c>
      <c r="Q1474" s="6" t="s">
        <v>1050</v>
      </c>
      <c r="R1474" s="6">
        <v>-24.5</v>
      </c>
      <c r="S1474" s="6" t="s">
        <v>1056</v>
      </c>
      <c r="T1474" s="6" t="s">
        <v>1089</v>
      </c>
    </row>
    <row r="1475" spans="1:20" x14ac:dyDescent="0.3">
      <c r="A1475" s="6">
        <v>1474</v>
      </c>
      <c r="B1475" s="7">
        <v>6</v>
      </c>
      <c r="C1475" s="5">
        <v>25</v>
      </c>
      <c r="D1475" s="32"/>
      <c r="E1475" s="33" t="s">
        <v>803</v>
      </c>
      <c r="F1475" s="32" t="s">
        <v>1028</v>
      </c>
      <c r="G1475" s="5">
        <v>82.554722222222225</v>
      </c>
      <c r="H1475" s="6">
        <v>28.600833333333334</v>
      </c>
      <c r="I1475" s="16">
        <v>698</v>
      </c>
      <c r="K1475" s="6" t="s">
        <v>1063</v>
      </c>
      <c r="M1475" s="6" t="s">
        <v>1063</v>
      </c>
      <c r="O1475" s="6" t="s">
        <v>1063</v>
      </c>
      <c r="P1475" s="6">
        <v>21.5</v>
      </c>
      <c r="Q1475" s="6" t="s">
        <v>1050</v>
      </c>
      <c r="R1475" s="6">
        <v>-25.7</v>
      </c>
      <c r="S1475" s="6" t="s">
        <v>1056</v>
      </c>
      <c r="T1475" s="6" t="s">
        <v>1089</v>
      </c>
    </row>
    <row r="1476" spans="1:20" x14ac:dyDescent="0.3">
      <c r="A1476" s="6">
        <v>1475</v>
      </c>
      <c r="B1476" s="7">
        <v>6</v>
      </c>
      <c r="C1476" s="5">
        <v>26</v>
      </c>
      <c r="D1476" s="32"/>
      <c r="E1476" s="33" t="s">
        <v>803</v>
      </c>
      <c r="F1476" s="32" t="s">
        <v>1028</v>
      </c>
      <c r="G1476" s="5">
        <v>82.541388888888889</v>
      </c>
      <c r="H1476" s="6">
        <v>28.605833333333333</v>
      </c>
      <c r="I1476" s="16">
        <v>704</v>
      </c>
      <c r="K1476" s="6" t="s">
        <v>1063</v>
      </c>
      <c r="M1476" s="6" t="s">
        <v>1063</v>
      </c>
      <c r="O1476" s="6" t="s">
        <v>1063</v>
      </c>
      <c r="P1476" s="6">
        <v>22.1</v>
      </c>
      <c r="Q1476" s="6" t="s">
        <v>1050</v>
      </c>
      <c r="R1476" s="6">
        <v>-26.9</v>
      </c>
      <c r="S1476" s="6" t="s">
        <v>1056</v>
      </c>
      <c r="T1476" s="6" t="s">
        <v>1065</v>
      </c>
    </row>
    <row r="1477" spans="1:20" x14ac:dyDescent="0.3">
      <c r="A1477" s="6">
        <v>1476</v>
      </c>
      <c r="B1477" s="7">
        <v>6</v>
      </c>
      <c r="C1477" s="5">
        <v>27</v>
      </c>
      <c r="D1477" s="32"/>
      <c r="E1477" s="33" t="s">
        <v>803</v>
      </c>
      <c r="F1477" s="32" t="s">
        <v>1028</v>
      </c>
      <c r="G1477" s="5">
        <v>82.55</v>
      </c>
      <c r="H1477" s="6">
        <v>28.611666666666668</v>
      </c>
      <c r="I1477" s="16">
        <v>754</v>
      </c>
      <c r="K1477" s="6" t="s">
        <v>1063</v>
      </c>
      <c r="M1477" s="6" t="s">
        <v>1063</v>
      </c>
      <c r="O1477" s="6" t="s">
        <v>1063</v>
      </c>
      <c r="P1477" s="6">
        <v>22.7</v>
      </c>
      <c r="Q1477" s="6" t="s">
        <v>1050</v>
      </c>
      <c r="R1477" s="6">
        <v>-28.1</v>
      </c>
      <c r="S1477" s="6" t="s">
        <v>1056</v>
      </c>
      <c r="T1477" s="6" t="s">
        <v>1071</v>
      </c>
    </row>
    <row r="1478" spans="1:20" x14ac:dyDescent="0.3">
      <c r="A1478" s="6">
        <v>1477</v>
      </c>
      <c r="B1478" s="7">
        <v>6</v>
      </c>
      <c r="C1478" s="5">
        <v>28</v>
      </c>
      <c r="D1478" s="32"/>
      <c r="E1478" s="33" t="s">
        <v>802</v>
      </c>
      <c r="F1478" s="32"/>
      <c r="G1478" s="5">
        <v>81.875</v>
      </c>
      <c r="H1478" s="6">
        <v>28.377500000000001</v>
      </c>
      <c r="I1478" s="16">
        <v>663</v>
      </c>
      <c r="K1478" s="6" t="s">
        <v>1063</v>
      </c>
      <c r="M1478" s="6" t="s">
        <v>1063</v>
      </c>
      <c r="O1478" s="6" t="s">
        <v>1063</v>
      </c>
      <c r="P1478" s="6">
        <v>23.3</v>
      </c>
      <c r="Q1478" s="6" t="s">
        <v>1050</v>
      </c>
      <c r="R1478" s="6">
        <v>-29.3</v>
      </c>
      <c r="S1478" s="6" t="s">
        <v>1056</v>
      </c>
      <c r="T1478" s="6" t="s">
        <v>1068</v>
      </c>
    </row>
    <row r="1479" spans="1:20" x14ac:dyDescent="0.3">
      <c r="A1479" s="6">
        <v>1478</v>
      </c>
      <c r="B1479" s="7">
        <v>6</v>
      </c>
      <c r="C1479" s="5">
        <v>29</v>
      </c>
      <c r="D1479" s="32"/>
      <c r="E1479" s="33" t="s">
        <v>803</v>
      </c>
      <c r="F1479" s="32" t="s">
        <v>1031</v>
      </c>
      <c r="G1479" s="5">
        <v>82.526944444444439</v>
      </c>
      <c r="H1479" s="6">
        <v>28.63388888888889</v>
      </c>
      <c r="I1479" s="16">
        <v>619</v>
      </c>
      <c r="K1479" s="6" t="s">
        <v>1063</v>
      </c>
      <c r="M1479" s="6" t="s">
        <v>1063</v>
      </c>
      <c r="O1479" s="6" t="s">
        <v>1063</v>
      </c>
      <c r="P1479" s="6">
        <v>23.9</v>
      </c>
      <c r="Q1479" s="6" t="s">
        <v>1050</v>
      </c>
      <c r="R1479" s="6">
        <v>-30.5</v>
      </c>
      <c r="S1479" s="6" t="s">
        <v>1056</v>
      </c>
      <c r="T1479" s="6" t="s">
        <v>1077</v>
      </c>
    </row>
    <row r="1480" spans="1:20" x14ac:dyDescent="0.3">
      <c r="A1480" s="6">
        <v>1479</v>
      </c>
      <c r="B1480" s="7">
        <v>6</v>
      </c>
      <c r="C1480" s="5">
        <v>30</v>
      </c>
      <c r="D1480" s="32"/>
      <c r="E1480" s="33" t="s">
        <v>803</v>
      </c>
      <c r="F1480" s="32" t="s">
        <v>1031</v>
      </c>
      <c r="G1480" s="5">
        <v>82.543333333333337</v>
      </c>
      <c r="H1480" s="6">
        <v>28.643055555555556</v>
      </c>
      <c r="I1480" s="16">
        <v>696</v>
      </c>
      <c r="K1480" s="6" t="s">
        <v>1063</v>
      </c>
      <c r="M1480" s="6" t="s">
        <v>1063</v>
      </c>
      <c r="O1480" s="6" t="s">
        <v>1063</v>
      </c>
      <c r="P1480" s="6">
        <v>24.5</v>
      </c>
      <c r="Q1480" s="6" t="s">
        <v>1050</v>
      </c>
      <c r="R1480" s="6">
        <v>-31.7</v>
      </c>
      <c r="S1480" s="6" t="s">
        <v>1056</v>
      </c>
      <c r="T1480" s="6" t="s">
        <v>1071</v>
      </c>
    </row>
    <row r="1481" spans="1:20" x14ac:dyDescent="0.3">
      <c r="A1481" s="6">
        <v>1480</v>
      </c>
      <c r="B1481" s="7">
        <v>6</v>
      </c>
      <c r="C1481" s="5">
        <v>31</v>
      </c>
      <c r="D1481" s="32"/>
      <c r="E1481" s="33" t="s">
        <v>802</v>
      </c>
      <c r="F1481" s="32"/>
      <c r="G1481" s="5">
        <v>81.916388888888889</v>
      </c>
      <c r="H1481" s="6">
        <v>28.381666666666668</v>
      </c>
      <c r="I1481" s="16">
        <v>677</v>
      </c>
      <c r="K1481" s="6" t="s">
        <v>1063</v>
      </c>
      <c r="M1481" s="6" t="s">
        <v>1063</v>
      </c>
      <c r="O1481" s="6" t="s">
        <v>1063</v>
      </c>
      <c r="P1481" s="6">
        <v>25.1</v>
      </c>
      <c r="Q1481" s="6" t="s">
        <v>1050</v>
      </c>
      <c r="R1481" s="6">
        <v>-32.9</v>
      </c>
      <c r="S1481" s="6" t="s">
        <v>1056</v>
      </c>
      <c r="T1481" s="6" t="s">
        <v>1093</v>
      </c>
    </row>
    <row r="1482" spans="1:20" x14ac:dyDescent="0.3">
      <c r="A1482" s="6">
        <v>1481</v>
      </c>
      <c r="B1482" s="7">
        <v>6</v>
      </c>
      <c r="C1482" s="5">
        <v>32</v>
      </c>
      <c r="D1482" s="32"/>
      <c r="E1482" s="33" t="s">
        <v>802</v>
      </c>
      <c r="F1482" s="32"/>
      <c r="G1482" s="5">
        <v>81.910833333333343</v>
      </c>
      <c r="H1482" s="6">
        <v>28.381944444444446</v>
      </c>
      <c r="I1482" s="16">
        <v>617</v>
      </c>
      <c r="K1482" s="6" t="s">
        <v>1063</v>
      </c>
      <c r="M1482" s="6" t="s">
        <v>1063</v>
      </c>
      <c r="O1482" s="6" t="s">
        <v>1063</v>
      </c>
      <c r="P1482" s="6">
        <v>25.7</v>
      </c>
      <c r="Q1482" s="6" t="s">
        <v>1050</v>
      </c>
      <c r="R1482" s="6">
        <v>-34.1</v>
      </c>
      <c r="S1482" s="6" t="s">
        <v>1056</v>
      </c>
      <c r="T1482" s="6" t="s">
        <v>1071</v>
      </c>
    </row>
    <row r="1483" spans="1:20" x14ac:dyDescent="0.3">
      <c r="A1483" s="6">
        <v>1482</v>
      </c>
      <c r="B1483" s="7">
        <v>6</v>
      </c>
      <c r="C1483" s="5">
        <v>33</v>
      </c>
      <c r="D1483" s="32"/>
      <c r="E1483" s="33" t="s">
        <v>802</v>
      </c>
      <c r="F1483" s="32"/>
      <c r="G1483" s="5">
        <v>81.903888888888901</v>
      </c>
      <c r="H1483" s="6">
        <v>28.389166666666664</v>
      </c>
      <c r="I1483" s="16">
        <v>615</v>
      </c>
      <c r="K1483" s="6" t="s">
        <v>1063</v>
      </c>
      <c r="M1483" s="6" t="s">
        <v>1063</v>
      </c>
      <c r="O1483" s="6" t="s">
        <v>1063</v>
      </c>
      <c r="P1483" s="6">
        <v>26.3</v>
      </c>
      <c r="Q1483" s="6" t="s">
        <v>1050</v>
      </c>
      <c r="R1483" s="6">
        <v>-35.299999999999997</v>
      </c>
      <c r="S1483" s="6" t="s">
        <v>1056</v>
      </c>
      <c r="T1483" s="6" t="s">
        <v>1065</v>
      </c>
    </row>
    <row r="1484" spans="1:20" x14ac:dyDescent="0.3">
      <c r="A1484" s="6">
        <v>1483</v>
      </c>
      <c r="B1484" s="7">
        <v>6</v>
      </c>
      <c r="C1484" s="5">
        <v>34</v>
      </c>
      <c r="D1484" s="32"/>
      <c r="E1484" s="33" t="s">
        <v>803</v>
      </c>
      <c r="F1484" s="32" t="s">
        <v>1031</v>
      </c>
      <c r="G1484" s="5">
        <v>82.516111111111115</v>
      </c>
      <c r="H1484" s="6">
        <v>28.65</v>
      </c>
      <c r="I1484" s="16">
        <v>625</v>
      </c>
      <c r="K1484" s="6" t="s">
        <v>1063</v>
      </c>
      <c r="M1484" s="6" t="s">
        <v>1063</v>
      </c>
      <c r="O1484" s="6" t="s">
        <v>1063</v>
      </c>
      <c r="P1484" s="6">
        <v>26.9</v>
      </c>
      <c r="Q1484" s="6" t="s">
        <v>1050</v>
      </c>
      <c r="R1484" s="6">
        <v>-36.5</v>
      </c>
      <c r="S1484" s="6" t="s">
        <v>1056</v>
      </c>
      <c r="T1484" s="6" t="s">
        <v>1091</v>
      </c>
    </row>
    <row r="1485" spans="1:20" x14ac:dyDescent="0.3">
      <c r="A1485" s="6">
        <v>1484</v>
      </c>
      <c r="B1485" s="7">
        <v>6</v>
      </c>
      <c r="C1485" s="5">
        <v>35</v>
      </c>
      <c r="D1485" s="32"/>
      <c r="E1485" s="33" t="s">
        <v>803</v>
      </c>
      <c r="F1485" s="32" t="s">
        <v>1031</v>
      </c>
      <c r="G1485" s="5">
        <v>82.508055555555558</v>
      </c>
      <c r="H1485" s="6">
        <v>28.642499999999998</v>
      </c>
      <c r="I1485" s="16">
        <v>611</v>
      </c>
      <c r="K1485" s="6" t="s">
        <v>1063</v>
      </c>
      <c r="M1485" s="6" t="s">
        <v>1063</v>
      </c>
      <c r="O1485" s="6" t="s">
        <v>1063</v>
      </c>
      <c r="P1485" s="6">
        <v>27.5</v>
      </c>
      <c r="Q1485" s="6" t="s">
        <v>1050</v>
      </c>
      <c r="R1485" s="6">
        <v>-37.700000000000003</v>
      </c>
      <c r="S1485" s="6" t="s">
        <v>1056</v>
      </c>
      <c r="T1485" s="6" t="s">
        <v>1090</v>
      </c>
    </row>
    <row r="1486" spans="1:20" x14ac:dyDescent="0.3">
      <c r="A1486" s="6">
        <v>1485</v>
      </c>
      <c r="B1486" s="7">
        <v>6</v>
      </c>
      <c r="C1486" s="5">
        <v>36</v>
      </c>
      <c r="D1486" s="32"/>
      <c r="E1486" s="33" t="s">
        <v>803</v>
      </c>
      <c r="F1486" s="32" t="s">
        <v>1031</v>
      </c>
      <c r="G1486" s="5">
        <v>82.503888888888895</v>
      </c>
      <c r="H1486" s="6">
        <v>28.65861111111111</v>
      </c>
      <c r="I1486" s="16">
        <v>591</v>
      </c>
      <c r="K1486" s="6" t="s">
        <v>1063</v>
      </c>
      <c r="M1486" s="6" t="s">
        <v>1063</v>
      </c>
      <c r="O1486" s="6" t="s">
        <v>1063</v>
      </c>
      <c r="P1486" s="6">
        <v>28.1</v>
      </c>
      <c r="Q1486" s="6" t="s">
        <v>1050</v>
      </c>
      <c r="R1486" s="6">
        <v>-38.9</v>
      </c>
      <c r="S1486" s="6" t="s">
        <v>1056</v>
      </c>
      <c r="T1486" s="6" t="s">
        <v>1094</v>
      </c>
    </row>
    <row r="1487" spans="1:20" x14ac:dyDescent="0.3">
      <c r="A1487" s="6">
        <v>1486</v>
      </c>
      <c r="B1487" s="7">
        <v>6</v>
      </c>
      <c r="C1487" s="5">
        <v>37</v>
      </c>
      <c r="D1487" s="32"/>
      <c r="E1487" s="33" t="s">
        <v>803</v>
      </c>
      <c r="F1487" s="32" t="s">
        <v>1031</v>
      </c>
      <c r="G1487" s="5">
        <v>82.506388888888893</v>
      </c>
      <c r="H1487" s="6">
        <v>28.659166666666668</v>
      </c>
      <c r="I1487" s="16">
        <v>585</v>
      </c>
      <c r="K1487" s="6" t="s">
        <v>1063</v>
      </c>
      <c r="M1487" s="6" t="s">
        <v>1063</v>
      </c>
      <c r="O1487" s="6" t="s">
        <v>1063</v>
      </c>
      <c r="P1487" s="6">
        <v>28.7</v>
      </c>
      <c r="Q1487" s="6" t="s">
        <v>1050</v>
      </c>
      <c r="R1487" s="6">
        <v>-40.1</v>
      </c>
      <c r="S1487" s="6" t="s">
        <v>1056</v>
      </c>
      <c r="T1487" s="6" t="s">
        <v>1094</v>
      </c>
    </row>
    <row r="1488" spans="1:20" x14ac:dyDescent="0.3">
      <c r="A1488" s="6">
        <v>1487</v>
      </c>
      <c r="B1488" s="7">
        <v>6</v>
      </c>
      <c r="C1488" s="5">
        <v>38</v>
      </c>
      <c r="D1488" s="32"/>
      <c r="E1488" s="33" t="s">
        <v>803</v>
      </c>
      <c r="F1488" s="32" t="s">
        <v>1031</v>
      </c>
      <c r="G1488" s="5">
        <v>82.495000000000005</v>
      </c>
      <c r="H1488" s="6">
        <v>28.660277777777775</v>
      </c>
      <c r="I1488" s="16">
        <v>561</v>
      </c>
      <c r="K1488" s="6" t="s">
        <v>1063</v>
      </c>
      <c r="M1488" s="6" t="s">
        <v>1063</v>
      </c>
      <c r="O1488" s="6" t="s">
        <v>1063</v>
      </c>
      <c r="P1488" s="6">
        <v>29.3</v>
      </c>
      <c r="Q1488" s="6" t="s">
        <v>1050</v>
      </c>
      <c r="R1488" s="6">
        <v>-41.3</v>
      </c>
      <c r="S1488" s="6" t="s">
        <v>1056</v>
      </c>
      <c r="T1488" s="6" t="s">
        <v>1094</v>
      </c>
    </row>
    <row r="1489" spans="1:20" x14ac:dyDescent="0.3">
      <c r="A1489" s="6">
        <v>1488</v>
      </c>
      <c r="B1489" s="7">
        <v>6</v>
      </c>
      <c r="C1489" s="5">
        <v>39</v>
      </c>
      <c r="D1489" s="32"/>
      <c r="E1489" s="33" t="s">
        <v>803</v>
      </c>
      <c r="F1489" s="32" t="s">
        <v>1031</v>
      </c>
      <c r="G1489" s="5">
        <v>82.500277777777782</v>
      </c>
      <c r="H1489" s="6">
        <v>28.659444444444443</v>
      </c>
      <c r="I1489" s="16">
        <v>576</v>
      </c>
      <c r="K1489" s="6" t="s">
        <v>1063</v>
      </c>
      <c r="M1489" s="6" t="s">
        <v>1063</v>
      </c>
      <c r="O1489" s="6" t="s">
        <v>1063</v>
      </c>
      <c r="P1489" s="6">
        <v>29.9</v>
      </c>
      <c r="Q1489" s="6" t="s">
        <v>1050</v>
      </c>
      <c r="R1489" s="6">
        <v>-42.5</v>
      </c>
      <c r="S1489" s="6" t="s">
        <v>1056</v>
      </c>
      <c r="T1489" s="6" t="s">
        <v>1094</v>
      </c>
    </row>
    <row r="1490" spans="1:20" x14ac:dyDescent="0.3">
      <c r="A1490" s="6">
        <v>1489</v>
      </c>
      <c r="B1490" s="7">
        <v>6</v>
      </c>
      <c r="C1490" s="5">
        <v>40</v>
      </c>
      <c r="D1490" s="32"/>
      <c r="E1490" s="33" t="s">
        <v>802</v>
      </c>
      <c r="F1490" s="32"/>
      <c r="G1490" s="5">
        <v>81.89166666666668</v>
      </c>
      <c r="H1490" s="6">
        <v>28.392222222222223</v>
      </c>
      <c r="I1490" s="16">
        <v>548</v>
      </c>
      <c r="K1490" s="6" t="s">
        <v>1063</v>
      </c>
      <c r="M1490" s="6" t="s">
        <v>1063</v>
      </c>
      <c r="O1490" s="6" t="s">
        <v>1063</v>
      </c>
      <c r="P1490" s="6">
        <v>30.5</v>
      </c>
      <c r="Q1490" s="6" t="s">
        <v>1052</v>
      </c>
      <c r="R1490" s="6">
        <v>-43.7</v>
      </c>
      <c r="S1490" s="6" t="s">
        <v>1056</v>
      </c>
      <c r="T1490" s="6" t="s">
        <v>1091</v>
      </c>
    </row>
    <row r="1491" spans="1:20" x14ac:dyDescent="0.3">
      <c r="A1491" s="6">
        <v>1490</v>
      </c>
      <c r="B1491" s="7">
        <v>6</v>
      </c>
      <c r="C1491" s="5">
        <v>41</v>
      </c>
      <c r="D1491" s="32"/>
      <c r="E1491" s="33" t="s">
        <v>804</v>
      </c>
      <c r="F1491" s="32" t="s">
        <v>1029</v>
      </c>
      <c r="G1491" s="5">
        <v>82.360277777777767</v>
      </c>
      <c r="H1491" s="6">
        <v>28.755833333333332</v>
      </c>
      <c r="I1491" s="16">
        <v>473</v>
      </c>
      <c r="K1491" s="6" t="s">
        <v>1063</v>
      </c>
      <c r="M1491" s="6" t="s">
        <v>1063</v>
      </c>
      <c r="O1491" s="6" t="s">
        <v>1063</v>
      </c>
      <c r="P1491" s="6">
        <v>31.1</v>
      </c>
      <c r="Q1491" s="6" t="s">
        <v>1052</v>
      </c>
      <c r="R1491" s="6">
        <v>-44.9</v>
      </c>
      <c r="S1491" s="6" t="s">
        <v>1056</v>
      </c>
    </row>
    <row r="1492" spans="1:20" x14ac:dyDescent="0.3">
      <c r="A1492" s="6">
        <v>1491</v>
      </c>
      <c r="B1492" s="7">
        <v>6</v>
      </c>
      <c r="C1492" s="5">
        <v>42</v>
      </c>
      <c r="D1492" s="32"/>
      <c r="E1492" s="33" t="s">
        <v>802</v>
      </c>
      <c r="F1492" s="32"/>
      <c r="G1492" s="5">
        <v>81.822499999999991</v>
      </c>
      <c r="H1492" s="6">
        <v>28.492777777777778</v>
      </c>
      <c r="I1492" s="16">
        <v>598</v>
      </c>
      <c r="K1492" s="6" t="s">
        <v>1063</v>
      </c>
      <c r="M1492" s="6" t="s">
        <v>1063</v>
      </c>
      <c r="O1492" s="6" t="s">
        <v>1063</v>
      </c>
      <c r="P1492" s="6">
        <v>31.7</v>
      </c>
      <c r="Q1492" s="6" t="s">
        <v>1052</v>
      </c>
      <c r="R1492" s="6">
        <v>-46.1</v>
      </c>
      <c r="S1492" s="6" t="s">
        <v>1056</v>
      </c>
      <c r="T1492" s="6" t="s">
        <v>1090</v>
      </c>
    </row>
    <row r="1493" spans="1:20" x14ac:dyDescent="0.3">
      <c r="A1493" s="6">
        <v>1492</v>
      </c>
      <c r="B1493" s="7">
        <v>6</v>
      </c>
      <c r="C1493" s="5">
        <v>43</v>
      </c>
      <c r="D1493" s="32"/>
      <c r="E1493" s="33" t="s">
        <v>802</v>
      </c>
      <c r="F1493" s="32"/>
      <c r="G1493" s="5">
        <v>81.825000000000003</v>
      </c>
      <c r="H1493" s="6">
        <v>28.486944444444447</v>
      </c>
      <c r="I1493" s="16">
        <v>649</v>
      </c>
      <c r="K1493" s="6" t="s">
        <v>1063</v>
      </c>
      <c r="M1493" s="6" t="s">
        <v>1063</v>
      </c>
      <c r="O1493" s="6" t="s">
        <v>1063</v>
      </c>
      <c r="P1493" s="6">
        <v>32.299999999999997</v>
      </c>
      <c r="Q1493" s="6" t="s">
        <v>1052</v>
      </c>
      <c r="R1493" s="6">
        <v>-47.3</v>
      </c>
      <c r="S1493" s="6" t="s">
        <v>1056</v>
      </c>
      <c r="T1493" s="6" t="s">
        <v>1090</v>
      </c>
    </row>
    <row r="1494" spans="1:20" x14ac:dyDescent="0.3">
      <c r="A1494" s="6">
        <v>1493</v>
      </c>
      <c r="B1494" s="7">
        <v>6</v>
      </c>
      <c r="C1494" s="5">
        <v>44</v>
      </c>
      <c r="D1494" s="32"/>
      <c r="E1494" s="33" t="s">
        <v>802</v>
      </c>
      <c r="F1494" s="32"/>
      <c r="G1494" s="5">
        <v>81.824444444444438</v>
      </c>
      <c r="H1494" s="6">
        <v>28.488888888888891</v>
      </c>
      <c r="I1494" s="16">
        <v>634</v>
      </c>
      <c r="K1494" s="6" t="s">
        <v>1063</v>
      </c>
      <c r="M1494" s="6" t="s">
        <v>1063</v>
      </c>
      <c r="O1494" s="6" t="s">
        <v>1063</v>
      </c>
      <c r="P1494" s="6">
        <v>32.9</v>
      </c>
      <c r="Q1494" s="6" t="s">
        <v>1052</v>
      </c>
      <c r="R1494" s="6">
        <v>-48.5</v>
      </c>
      <c r="S1494" s="6" t="s">
        <v>1056</v>
      </c>
      <c r="T1494" s="6" t="s">
        <v>1090</v>
      </c>
    </row>
    <row r="1495" spans="1:20" x14ac:dyDescent="0.3">
      <c r="A1495" s="6">
        <v>1494</v>
      </c>
      <c r="B1495" s="7">
        <v>6</v>
      </c>
      <c r="C1495" s="5">
        <v>45</v>
      </c>
      <c r="D1495" s="32"/>
      <c r="E1495" s="33" t="s">
        <v>802</v>
      </c>
      <c r="F1495" s="32"/>
      <c r="G1495" s="5">
        <v>81.824722222222221</v>
      </c>
      <c r="H1495" s="6">
        <v>28.479999999999997</v>
      </c>
      <c r="I1495" s="16">
        <v>630</v>
      </c>
      <c r="K1495" s="6" t="s">
        <v>1063</v>
      </c>
      <c r="M1495" s="6" t="s">
        <v>1063</v>
      </c>
      <c r="O1495" s="6" t="s">
        <v>1063</v>
      </c>
      <c r="P1495" s="6">
        <v>33.5</v>
      </c>
      <c r="Q1495" s="6" t="s">
        <v>1052</v>
      </c>
      <c r="R1495" s="6">
        <v>-49.7</v>
      </c>
      <c r="S1495" s="6" t="s">
        <v>1056</v>
      </c>
      <c r="T1495" s="6" t="s">
        <v>1094</v>
      </c>
    </row>
    <row r="1496" spans="1:20" x14ac:dyDescent="0.3">
      <c r="A1496" s="6">
        <v>1495</v>
      </c>
      <c r="B1496" s="7">
        <v>6</v>
      </c>
      <c r="C1496" s="5">
        <v>46</v>
      </c>
      <c r="D1496" s="32"/>
      <c r="E1496" s="33" t="s">
        <v>802</v>
      </c>
      <c r="F1496" s="32"/>
      <c r="G1496" s="5">
        <v>81.825000000000003</v>
      </c>
      <c r="H1496" s="6">
        <v>28.474722222222219</v>
      </c>
      <c r="I1496" s="16">
        <v>547</v>
      </c>
      <c r="K1496" s="6" t="s">
        <v>1063</v>
      </c>
      <c r="M1496" s="6" t="s">
        <v>1063</v>
      </c>
      <c r="O1496" s="6" t="s">
        <v>1063</v>
      </c>
      <c r="P1496" s="6">
        <v>34.1</v>
      </c>
      <c r="Q1496" s="6" t="s">
        <v>1052</v>
      </c>
      <c r="R1496" s="6">
        <v>-50.9</v>
      </c>
      <c r="S1496" s="6" t="s">
        <v>1056</v>
      </c>
      <c r="T1496" s="6" t="s">
        <v>1094</v>
      </c>
    </row>
    <row r="1497" spans="1:20" x14ac:dyDescent="0.3">
      <c r="A1497" s="6">
        <v>1496</v>
      </c>
      <c r="B1497" s="7">
        <v>6</v>
      </c>
      <c r="C1497" s="5">
        <v>47</v>
      </c>
      <c r="D1497" s="32"/>
      <c r="E1497" s="33" t="s">
        <v>802</v>
      </c>
      <c r="F1497" s="32"/>
      <c r="G1497" s="5">
        <v>81.828055555555551</v>
      </c>
      <c r="H1497" s="6">
        <v>28.475555555555555</v>
      </c>
      <c r="I1497" s="16">
        <v>597</v>
      </c>
      <c r="K1497" s="6" t="s">
        <v>1063</v>
      </c>
      <c r="M1497" s="6" t="s">
        <v>1063</v>
      </c>
      <c r="O1497" s="6" t="s">
        <v>1063</v>
      </c>
      <c r="P1497" s="6">
        <v>34.700000000000003</v>
      </c>
      <c r="Q1497" s="6" t="s">
        <v>1052</v>
      </c>
      <c r="R1497" s="6">
        <v>-52.1</v>
      </c>
      <c r="S1497" s="6" t="s">
        <v>1056</v>
      </c>
      <c r="T1497" s="6" t="s">
        <v>1091</v>
      </c>
    </row>
    <row r="1498" spans="1:20" x14ac:dyDescent="0.3">
      <c r="A1498" s="6">
        <v>1497</v>
      </c>
      <c r="B1498" s="7">
        <v>6</v>
      </c>
      <c r="C1498" s="5">
        <v>48</v>
      </c>
      <c r="D1498" s="32"/>
      <c r="E1498" s="33" t="s">
        <v>802</v>
      </c>
      <c r="F1498" s="32"/>
      <c r="G1498" s="5">
        <v>81.820833333333326</v>
      </c>
      <c r="H1498" s="6">
        <v>28.471944444444443</v>
      </c>
      <c r="I1498" s="16">
        <v>508</v>
      </c>
      <c r="K1498" s="6" t="s">
        <v>1063</v>
      </c>
      <c r="M1498" s="6" t="s">
        <v>1063</v>
      </c>
      <c r="O1498" s="6" t="s">
        <v>1063</v>
      </c>
      <c r="P1498" s="6">
        <v>35.299999999999997</v>
      </c>
      <c r="Q1498" s="6" t="s">
        <v>1052</v>
      </c>
      <c r="R1498" s="6">
        <v>-53.3</v>
      </c>
      <c r="S1498" s="6" t="s">
        <v>1056</v>
      </c>
      <c r="T1498" s="6" t="s">
        <v>1059</v>
      </c>
    </row>
    <row r="1499" spans="1:20" x14ac:dyDescent="0.3">
      <c r="A1499" s="6">
        <v>1498</v>
      </c>
      <c r="B1499" s="7">
        <v>6</v>
      </c>
      <c r="C1499" s="5">
        <v>49</v>
      </c>
      <c r="D1499" s="32"/>
      <c r="E1499" s="33" t="s">
        <v>802</v>
      </c>
      <c r="F1499" s="32"/>
      <c r="G1499" s="5">
        <v>81.828611111111101</v>
      </c>
      <c r="H1499" s="6">
        <v>28.461666666666666</v>
      </c>
      <c r="I1499" s="16">
        <v>485</v>
      </c>
      <c r="K1499" s="6" t="s">
        <v>1063</v>
      </c>
      <c r="M1499" s="6" t="s">
        <v>1063</v>
      </c>
      <c r="O1499" s="6" t="s">
        <v>1063</v>
      </c>
      <c r="P1499" s="6">
        <v>35.9</v>
      </c>
      <c r="Q1499" s="6" t="s">
        <v>1052</v>
      </c>
      <c r="R1499" s="6">
        <v>-54.5</v>
      </c>
      <c r="S1499" s="6" t="s">
        <v>1056</v>
      </c>
      <c r="T1499" s="6" t="s">
        <v>1071</v>
      </c>
    </row>
    <row r="1500" spans="1:20" x14ac:dyDescent="0.3">
      <c r="A1500" s="6">
        <v>1499</v>
      </c>
      <c r="B1500" s="7">
        <v>6</v>
      </c>
      <c r="C1500" s="5">
        <v>50</v>
      </c>
      <c r="D1500" s="32"/>
      <c r="E1500" s="33" t="s">
        <v>802</v>
      </c>
      <c r="F1500" s="32"/>
      <c r="G1500" s="5">
        <v>81.823888888888888</v>
      </c>
      <c r="H1500" s="6">
        <v>28.465</v>
      </c>
      <c r="I1500" s="16">
        <v>498</v>
      </c>
      <c r="K1500" s="6" t="s">
        <v>1063</v>
      </c>
      <c r="M1500" s="6" t="s">
        <v>1063</v>
      </c>
      <c r="O1500" s="6" t="s">
        <v>1063</v>
      </c>
      <c r="P1500" s="6">
        <v>36.5</v>
      </c>
      <c r="Q1500" s="6" t="s">
        <v>1052</v>
      </c>
      <c r="R1500" s="6">
        <v>-55.7</v>
      </c>
      <c r="S1500" s="6" t="s">
        <v>1056</v>
      </c>
      <c r="T1500" s="6" t="s">
        <v>1091</v>
      </c>
    </row>
    <row r="1501" spans="1:20" x14ac:dyDescent="0.3">
      <c r="A1501" s="6">
        <v>1500</v>
      </c>
      <c r="B1501" s="7">
        <v>6</v>
      </c>
      <c r="C1501" s="5">
        <v>51</v>
      </c>
      <c r="D1501" s="32"/>
      <c r="E1501" s="33" t="s">
        <v>804</v>
      </c>
      <c r="F1501" s="32" t="s">
        <v>1029</v>
      </c>
      <c r="G1501" s="5">
        <v>82.379722222222213</v>
      </c>
      <c r="H1501" s="6">
        <v>28.753333333333334</v>
      </c>
      <c r="I1501" s="16">
        <v>414</v>
      </c>
      <c r="K1501" s="6" t="s">
        <v>1063</v>
      </c>
      <c r="M1501" s="6" t="s">
        <v>1063</v>
      </c>
      <c r="O1501" s="6" t="s">
        <v>1063</v>
      </c>
      <c r="P1501" s="6">
        <v>37.1</v>
      </c>
      <c r="Q1501" s="6" t="s">
        <v>1052</v>
      </c>
      <c r="R1501" s="6">
        <v>-56.9</v>
      </c>
      <c r="S1501" s="6" t="s">
        <v>1056</v>
      </c>
      <c r="T1501" s="6" t="s">
        <v>1095</v>
      </c>
    </row>
    <row r="1502" spans="1:20" x14ac:dyDescent="0.3">
      <c r="A1502" s="6">
        <v>1501</v>
      </c>
      <c r="B1502" s="7">
        <v>6</v>
      </c>
      <c r="C1502" s="5">
        <v>52</v>
      </c>
      <c r="D1502" s="32"/>
      <c r="E1502" s="33" t="s">
        <v>804</v>
      </c>
      <c r="F1502" s="32" t="s">
        <v>1029</v>
      </c>
      <c r="G1502" s="5">
        <v>82.384999999999991</v>
      </c>
      <c r="H1502" s="6">
        <v>28.750277777777779</v>
      </c>
      <c r="I1502" s="16">
        <v>414</v>
      </c>
      <c r="K1502" s="6" t="s">
        <v>1063</v>
      </c>
      <c r="M1502" s="6" t="s">
        <v>1063</v>
      </c>
      <c r="O1502" s="6" t="s">
        <v>1063</v>
      </c>
      <c r="P1502" s="6">
        <v>37.700000000000003</v>
      </c>
      <c r="Q1502" s="6" t="s">
        <v>1052</v>
      </c>
      <c r="R1502" s="6">
        <v>-58.1</v>
      </c>
      <c r="S1502" s="6" t="s">
        <v>1056</v>
      </c>
      <c r="T1502" s="6" t="s">
        <v>1074</v>
      </c>
    </row>
    <row r="1503" spans="1:20" x14ac:dyDescent="0.3">
      <c r="A1503" s="6">
        <v>1502</v>
      </c>
      <c r="B1503" s="7">
        <v>6</v>
      </c>
      <c r="C1503" s="5">
        <v>53</v>
      </c>
      <c r="D1503" s="32"/>
      <c r="E1503" s="33" t="s">
        <v>804</v>
      </c>
      <c r="F1503" s="32" t="s">
        <v>1029</v>
      </c>
      <c r="G1503" s="5">
        <v>82.392499999999998</v>
      </c>
      <c r="H1503" s="6">
        <v>28.758333333333333</v>
      </c>
      <c r="I1503" s="16">
        <v>440</v>
      </c>
      <c r="K1503" s="6" t="s">
        <v>1063</v>
      </c>
      <c r="M1503" s="6" t="s">
        <v>1063</v>
      </c>
      <c r="O1503" s="6" t="s">
        <v>1063</v>
      </c>
      <c r="P1503" s="6">
        <v>38.299999999999997</v>
      </c>
      <c r="Q1503" s="6" t="s">
        <v>1052</v>
      </c>
      <c r="R1503" s="6">
        <v>-59.3</v>
      </c>
      <c r="S1503" s="6" t="s">
        <v>1056</v>
      </c>
      <c r="T1503" s="6" t="s">
        <v>1065</v>
      </c>
    </row>
    <row r="1504" spans="1:20" x14ac:dyDescent="0.3">
      <c r="A1504" s="6">
        <v>1503</v>
      </c>
      <c r="B1504" s="7">
        <v>6</v>
      </c>
      <c r="C1504" s="5">
        <v>54</v>
      </c>
      <c r="D1504" s="32"/>
      <c r="E1504" s="33" t="s">
        <v>804</v>
      </c>
      <c r="F1504" s="32" t="s">
        <v>1029</v>
      </c>
      <c r="G1504" s="5">
        <v>82.385000000000005</v>
      </c>
      <c r="H1504" s="6">
        <v>28.753888888888891</v>
      </c>
      <c r="I1504" s="16">
        <v>412</v>
      </c>
      <c r="K1504" s="6" t="s">
        <v>1063</v>
      </c>
      <c r="M1504" s="6" t="s">
        <v>1063</v>
      </c>
      <c r="O1504" s="6" t="s">
        <v>1063</v>
      </c>
      <c r="P1504" s="6">
        <v>38.9</v>
      </c>
      <c r="Q1504" s="6" t="s">
        <v>1052</v>
      </c>
      <c r="R1504" s="6">
        <v>-60.5</v>
      </c>
      <c r="S1504" s="6" t="s">
        <v>1056</v>
      </c>
      <c r="T1504" s="6" t="s">
        <v>1077</v>
      </c>
    </row>
    <row r="1505" spans="1:20" x14ac:dyDescent="0.3">
      <c r="A1505" s="6">
        <v>1504</v>
      </c>
      <c r="B1505" s="7">
        <v>6</v>
      </c>
      <c r="C1505" s="5">
        <v>55</v>
      </c>
      <c r="D1505" s="32"/>
      <c r="E1505" s="33" t="s">
        <v>804</v>
      </c>
      <c r="F1505" s="32" t="s">
        <v>1029</v>
      </c>
      <c r="G1505" s="5">
        <v>82.397222222222226</v>
      </c>
      <c r="H1505" s="6">
        <v>28.757777777777779</v>
      </c>
      <c r="I1505" s="16">
        <v>423</v>
      </c>
      <c r="K1505" s="6" t="s">
        <v>1063</v>
      </c>
      <c r="M1505" s="6" t="s">
        <v>1063</v>
      </c>
      <c r="O1505" s="6" t="s">
        <v>1063</v>
      </c>
      <c r="P1505" s="6">
        <v>39.5</v>
      </c>
      <c r="Q1505" s="6" t="s">
        <v>1052</v>
      </c>
      <c r="R1505" s="6">
        <v>-61.7</v>
      </c>
      <c r="S1505" s="6" t="s">
        <v>1056</v>
      </c>
      <c r="T1505" s="6" t="s">
        <v>1065</v>
      </c>
    </row>
    <row r="1506" spans="1:20" x14ac:dyDescent="0.3">
      <c r="A1506" s="6">
        <v>1505</v>
      </c>
      <c r="B1506" s="7">
        <v>6</v>
      </c>
      <c r="C1506" s="5">
        <v>56</v>
      </c>
      <c r="D1506" s="32"/>
      <c r="E1506" s="33" t="s">
        <v>804</v>
      </c>
      <c r="F1506" s="32" t="s">
        <v>1029</v>
      </c>
      <c r="G1506" s="5">
        <v>82.38333333333334</v>
      </c>
      <c r="H1506" s="6">
        <v>28.766111111111112</v>
      </c>
      <c r="I1506" s="16">
        <v>482</v>
      </c>
      <c r="K1506" s="6" t="s">
        <v>1063</v>
      </c>
      <c r="M1506" s="6" t="s">
        <v>1063</v>
      </c>
      <c r="O1506" s="6" t="s">
        <v>1063</v>
      </c>
      <c r="P1506" s="6">
        <v>40.1</v>
      </c>
      <c r="Q1506" s="6" t="s">
        <v>1052</v>
      </c>
      <c r="R1506" s="6">
        <v>-62.9</v>
      </c>
      <c r="S1506" s="6" t="s">
        <v>1056</v>
      </c>
      <c r="T1506" s="6" t="s">
        <v>1065</v>
      </c>
    </row>
    <row r="1507" spans="1:20" x14ac:dyDescent="0.3">
      <c r="A1507" s="6">
        <v>1506</v>
      </c>
      <c r="B1507" s="7">
        <v>6</v>
      </c>
      <c r="C1507" s="5">
        <v>57</v>
      </c>
      <c r="D1507" s="32"/>
      <c r="E1507" s="33" t="s">
        <v>804</v>
      </c>
      <c r="F1507" s="32" t="s">
        <v>1029</v>
      </c>
      <c r="G1507" s="5">
        <v>82.402222222222221</v>
      </c>
      <c r="H1507" s="6">
        <v>28.794166666666666</v>
      </c>
      <c r="I1507" s="16">
        <v>572</v>
      </c>
      <c r="K1507" s="6" t="s">
        <v>1063</v>
      </c>
      <c r="M1507" s="6" t="s">
        <v>1063</v>
      </c>
      <c r="O1507" s="6" t="s">
        <v>1063</v>
      </c>
      <c r="P1507" s="6">
        <v>40.700000000000003</v>
      </c>
      <c r="Q1507" s="6" t="s">
        <v>1052</v>
      </c>
      <c r="R1507" s="6">
        <v>-64.099999999999994</v>
      </c>
      <c r="S1507" s="6" t="s">
        <v>1056</v>
      </c>
      <c r="T1507" s="6" t="s">
        <v>1091</v>
      </c>
    </row>
    <row r="1508" spans="1:20" x14ac:dyDescent="0.3">
      <c r="A1508" s="6">
        <v>1507</v>
      </c>
      <c r="B1508" s="7">
        <v>6</v>
      </c>
      <c r="C1508" s="5">
        <v>58</v>
      </c>
      <c r="D1508" s="32"/>
      <c r="E1508" s="33" t="s">
        <v>804</v>
      </c>
      <c r="F1508" s="32" t="s">
        <v>1029</v>
      </c>
      <c r="G1508" s="5">
        <v>82.393333333333331</v>
      </c>
      <c r="H1508" s="6">
        <v>28.778888888888886</v>
      </c>
      <c r="I1508" s="16">
        <v>501</v>
      </c>
      <c r="K1508" s="6" t="s">
        <v>1063</v>
      </c>
      <c r="M1508" s="6" t="s">
        <v>1063</v>
      </c>
      <c r="O1508" s="6" t="s">
        <v>1063</v>
      </c>
      <c r="P1508" s="6">
        <v>41.3</v>
      </c>
      <c r="Q1508" s="6" t="s">
        <v>1052</v>
      </c>
      <c r="R1508" s="6">
        <v>-65.3</v>
      </c>
      <c r="S1508" s="6" t="s">
        <v>1056</v>
      </c>
      <c r="T1508" s="6" t="s">
        <v>1087</v>
      </c>
    </row>
    <row r="1509" spans="1:20" x14ac:dyDescent="0.3">
      <c r="A1509" s="6">
        <v>1508</v>
      </c>
      <c r="B1509" s="7">
        <v>6</v>
      </c>
      <c r="C1509" s="5">
        <v>59</v>
      </c>
      <c r="D1509" s="32"/>
      <c r="E1509" s="33" t="s">
        <v>804</v>
      </c>
      <c r="F1509" s="32" t="s">
        <v>1029</v>
      </c>
      <c r="G1509" s="5">
        <v>82.392777777777766</v>
      </c>
      <c r="H1509" s="6">
        <v>28.787499999999998</v>
      </c>
      <c r="I1509" s="16">
        <v>520</v>
      </c>
      <c r="K1509" s="6" t="s">
        <v>1063</v>
      </c>
      <c r="M1509" s="6" t="s">
        <v>1063</v>
      </c>
      <c r="O1509" s="6" t="s">
        <v>1063</v>
      </c>
      <c r="P1509" s="6">
        <v>41.9</v>
      </c>
      <c r="Q1509" s="6" t="s">
        <v>1052</v>
      </c>
      <c r="R1509" s="6">
        <v>-66.5</v>
      </c>
      <c r="S1509" s="6" t="s">
        <v>1056</v>
      </c>
      <c r="T1509" s="6" t="s">
        <v>1065</v>
      </c>
    </row>
    <row r="1510" spans="1:20" x14ac:dyDescent="0.3">
      <c r="A1510" s="6">
        <v>1509</v>
      </c>
      <c r="B1510" s="7">
        <v>6</v>
      </c>
      <c r="C1510" s="5">
        <v>60</v>
      </c>
      <c r="D1510" s="32"/>
      <c r="E1510" s="33" t="s">
        <v>804</v>
      </c>
      <c r="F1510" s="32" t="s">
        <v>1029</v>
      </c>
      <c r="G1510" s="5">
        <v>82.384166666666658</v>
      </c>
      <c r="H1510" s="6">
        <v>28.766666666666666</v>
      </c>
      <c r="I1510" s="16">
        <v>489</v>
      </c>
      <c r="K1510" s="6" t="s">
        <v>1063</v>
      </c>
      <c r="M1510" s="6" t="s">
        <v>1063</v>
      </c>
      <c r="O1510" s="6" t="s">
        <v>1063</v>
      </c>
      <c r="P1510" s="6">
        <v>42.5</v>
      </c>
      <c r="Q1510" s="6" t="s">
        <v>1052</v>
      </c>
      <c r="R1510" s="6">
        <v>-67.7</v>
      </c>
      <c r="S1510" s="6" t="s">
        <v>1056</v>
      </c>
      <c r="T1510" s="6" t="s">
        <v>1065</v>
      </c>
    </row>
    <row r="1511" spans="1:20" x14ac:dyDescent="0.3">
      <c r="A1511" s="6">
        <v>1510</v>
      </c>
      <c r="B1511" s="7">
        <v>6</v>
      </c>
      <c r="C1511" s="5">
        <v>61</v>
      </c>
      <c r="D1511" s="32"/>
      <c r="E1511" s="33" t="s">
        <v>804</v>
      </c>
      <c r="F1511" s="32" t="s">
        <v>1029</v>
      </c>
      <c r="G1511" s="5">
        <v>82.419166666666669</v>
      </c>
      <c r="H1511" s="6">
        <v>28.750277777777779</v>
      </c>
      <c r="I1511" s="16"/>
      <c r="K1511" s="6" t="s">
        <v>1063</v>
      </c>
      <c r="M1511" s="6" t="s">
        <v>1063</v>
      </c>
      <c r="O1511" s="6" t="s">
        <v>1063</v>
      </c>
      <c r="P1511" s="6">
        <v>43.1</v>
      </c>
      <c r="Q1511" s="6" t="s">
        <v>1052</v>
      </c>
      <c r="R1511" s="6">
        <v>-68.900000000000006</v>
      </c>
      <c r="S1511" s="6" t="s">
        <v>1056</v>
      </c>
      <c r="T1511" s="6" t="s">
        <v>1069</v>
      </c>
    </row>
    <row r="1512" spans="1:20" x14ac:dyDescent="0.3">
      <c r="A1512" s="6">
        <v>1511</v>
      </c>
      <c r="B1512" s="7">
        <v>6</v>
      </c>
      <c r="C1512" s="5">
        <v>62</v>
      </c>
      <c r="D1512" s="32"/>
      <c r="E1512" s="33" t="s">
        <v>804</v>
      </c>
      <c r="F1512" s="32" t="s">
        <v>1029</v>
      </c>
      <c r="G1512" s="5">
        <v>82.422777777777782</v>
      </c>
      <c r="H1512" s="6">
        <v>28.775833333333335</v>
      </c>
      <c r="I1512" s="16">
        <v>570</v>
      </c>
      <c r="K1512" s="6" t="s">
        <v>1063</v>
      </c>
      <c r="M1512" s="6" t="s">
        <v>1063</v>
      </c>
      <c r="O1512" s="6" t="s">
        <v>1063</v>
      </c>
      <c r="P1512" s="6">
        <v>43.7</v>
      </c>
      <c r="Q1512" s="6" t="s">
        <v>1052</v>
      </c>
      <c r="R1512" s="6">
        <v>-70.099999999999994</v>
      </c>
      <c r="S1512" s="6" t="s">
        <v>1056</v>
      </c>
    </row>
    <row r="1513" spans="1:20" x14ac:dyDescent="0.3">
      <c r="A1513" s="6">
        <v>1512</v>
      </c>
      <c r="B1513" s="7">
        <v>6</v>
      </c>
      <c r="C1513" s="5">
        <v>63</v>
      </c>
      <c r="D1513" s="32"/>
      <c r="E1513" s="33" t="s">
        <v>804</v>
      </c>
      <c r="F1513" s="32" t="s">
        <v>1029</v>
      </c>
      <c r="G1513" s="5">
        <v>82.419722222222234</v>
      </c>
      <c r="H1513" s="6">
        <v>28.7925</v>
      </c>
      <c r="I1513" s="16">
        <v>634</v>
      </c>
      <c r="K1513" s="6" t="s">
        <v>1063</v>
      </c>
      <c r="M1513" s="6" t="s">
        <v>1063</v>
      </c>
      <c r="O1513" s="6" t="s">
        <v>1063</v>
      </c>
      <c r="P1513" s="6">
        <v>44.3</v>
      </c>
      <c r="Q1513" s="6" t="s">
        <v>1052</v>
      </c>
      <c r="R1513" s="6">
        <v>-71.3</v>
      </c>
      <c r="S1513" s="6" t="s">
        <v>1056</v>
      </c>
    </row>
    <row r="1514" spans="1:20" x14ac:dyDescent="0.3">
      <c r="A1514" s="6">
        <v>1513</v>
      </c>
      <c r="B1514" s="7">
        <v>6</v>
      </c>
      <c r="C1514" s="5">
        <v>64</v>
      </c>
      <c r="D1514" s="32"/>
      <c r="E1514" s="33" t="s">
        <v>804</v>
      </c>
      <c r="F1514" s="32" t="s">
        <v>1029</v>
      </c>
      <c r="G1514" s="5">
        <v>82.423055555555564</v>
      </c>
      <c r="H1514" s="6">
        <v>28.777777777777779</v>
      </c>
      <c r="I1514" s="16">
        <v>655</v>
      </c>
      <c r="K1514" s="6" t="s">
        <v>1063</v>
      </c>
      <c r="M1514" s="6" t="s">
        <v>1063</v>
      </c>
      <c r="O1514" s="6" t="s">
        <v>1063</v>
      </c>
      <c r="P1514" s="6">
        <v>44.9</v>
      </c>
      <c r="Q1514" s="6" t="s">
        <v>1052</v>
      </c>
      <c r="R1514" s="6">
        <v>-72.5</v>
      </c>
      <c r="S1514" s="6" t="s">
        <v>1056</v>
      </c>
      <c r="T1514" s="6" t="s">
        <v>1065</v>
      </c>
    </row>
    <row r="1515" spans="1:20" x14ac:dyDescent="0.3">
      <c r="A1515" s="6">
        <v>1514</v>
      </c>
      <c r="B1515" s="7">
        <v>6</v>
      </c>
      <c r="C1515" s="5">
        <v>65</v>
      </c>
      <c r="D1515" s="32"/>
      <c r="E1515" s="33" t="s">
        <v>803</v>
      </c>
      <c r="F1515" s="32" t="s">
        <v>1027</v>
      </c>
      <c r="G1515" s="5">
        <v>82.441666666666677</v>
      </c>
      <c r="H1515" s="6">
        <v>28.761666666666667</v>
      </c>
      <c r="I1515" s="16">
        <v>675</v>
      </c>
      <c r="K1515" s="6" t="s">
        <v>1063</v>
      </c>
      <c r="M1515" s="6" t="s">
        <v>1063</v>
      </c>
      <c r="O1515" s="6" t="s">
        <v>1063</v>
      </c>
      <c r="P1515" s="6">
        <v>45.5</v>
      </c>
      <c r="Q1515" s="6" t="s">
        <v>1052</v>
      </c>
      <c r="R1515" s="6">
        <v>-73.7</v>
      </c>
      <c r="S1515" s="6" t="s">
        <v>1056</v>
      </c>
      <c r="T1515" s="6" t="s">
        <v>1091</v>
      </c>
    </row>
    <row r="1516" spans="1:20" x14ac:dyDescent="0.3">
      <c r="A1516" s="6">
        <v>1515</v>
      </c>
      <c r="B1516" s="7">
        <v>6</v>
      </c>
      <c r="C1516" s="5">
        <v>66</v>
      </c>
      <c r="D1516" s="32"/>
      <c r="E1516" s="33" t="s">
        <v>803</v>
      </c>
      <c r="F1516" s="32" t="s">
        <v>1027</v>
      </c>
      <c r="G1516" s="5">
        <v>82.441944444444445</v>
      </c>
      <c r="H1516" s="6">
        <v>28.748055555555556</v>
      </c>
      <c r="I1516" s="16">
        <v>543</v>
      </c>
      <c r="K1516" s="6" t="s">
        <v>1063</v>
      </c>
      <c r="M1516" s="6" t="s">
        <v>1063</v>
      </c>
      <c r="O1516" s="6" t="s">
        <v>1063</v>
      </c>
      <c r="P1516" s="6">
        <v>46.1</v>
      </c>
      <c r="Q1516" s="6" t="s">
        <v>1052</v>
      </c>
      <c r="R1516" s="6">
        <v>-74.900000000000006</v>
      </c>
      <c r="S1516" s="6" t="s">
        <v>1056</v>
      </c>
      <c r="T1516" s="6" t="s">
        <v>1091</v>
      </c>
    </row>
    <row r="1517" spans="1:20" x14ac:dyDescent="0.3">
      <c r="A1517" s="6">
        <v>1516</v>
      </c>
      <c r="B1517" s="7">
        <v>6</v>
      </c>
      <c r="C1517" s="5">
        <v>67</v>
      </c>
      <c r="D1517" s="32"/>
      <c r="E1517" s="33" t="s">
        <v>803</v>
      </c>
      <c r="F1517" s="32" t="s">
        <v>1027</v>
      </c>
      <c r="G1517" s="5">
        <v>82.447777777777787</v>
      </c>
      <c r="H1517" s="6">
        <v>28.751111111111111</v>
      </c>
      <c r="I1517" s="16">
        <v>611</v>
      </c>
      <c r="K1517" s="6" t="s">
        <v>1063</v>
      </c>
      <c r="M1517" s="6" t="s">
        <v>1063</v>
      </c>
      <c r="O1517" s="6" t="s">
        <v>1063</v>
      </c>
      <c r="P1517" s="6">
        <v>46.7</v>
      </c>
      <c r="Q1517" s="6" t="s">
        <v>1052</v>
      </c>
      <c r="R1517" s="6">
        <v>-76.099999999999994</v>
      </c>
      <c r="S1517" s="6" t="s">
        <v>1056</v>
      </c>
      <c r="T1517" s="6" t="s">
        <v>1091</v>
      </c>
    </row>
    <row r="1518" spans="1:20" x14ac:dyDescent="0.3">
      <c r="A1518" s="6">
        <v>1517</v>
      </c>
      <c r="B1518" s="7">
        <v>6</v>
      </c>
      <c r="C1518" s="5">
        <v>68</v>
      </c>
      <c r="D1518" s="32"/>
      <c r="E1518" s="33" t="s">
        <v>803</v>
      </c>
      <c r="F1518" s="32" t="s">
        <v>1027</v>
      </c>
      <c r="G1518" s="5">
        <v>82.442777777777778</v>
      </c>
      <c r="H1518" s="6">
        <v>28.744444444444447</v>
      </c>
      <c r="I1518" s="16">
        <v>520</v>
      </c>
      <c r="K1518" s="6" t="s">
        <v>1063</v>
      </c>
      <c r="M1518" s="6" t="s">
        <v>1063</v>
      </c>
      <c r="O1518" s="6" t="s">
        <v>1063</v>
      </c>
      <c r="P1518" s="6">
        <v>47.3</v>
      </c>
      <c r="Q1518" s="6" t="s">
        <v>1052</v>
      </c>
      <c r="R1518" s="6">
        <v>-77.3</v>
      </c>
      <c r="S1518" s="6" t="s">
        <v>1056</v>
      </c>
    </row>
    <row r="1519" spans="1:20" x14ac:dyDescent="0.3">
      <c r="A1519" s="6">
        <v>1518</v>
      </c>
      <c r="B1519" s="7">
        <v>6</v>
      </c>
      <c r="C1519" s="5">
        <v>69</v>
      </c>
      <c r="D1519" s="32"/>
      <c r="E1519" s="33" t="s">
        <v>803</v>
      </c>
      <c r="F1519" s="32" t="s">
        <v>1027</v>
      </c>
      <c r="G1519" s="5">
        <v>82.436666666666667</v>
      </c>
      <c r="H1519" s="6">
        <v>28.736944444444447</v>
      </c>
      <c r="I1519" s="16">
        <v>474</v>
      </c>
      <c r="K1519" s="6" t="s">
        <v>1063</v>
      </c>
      <c r="M1519" s="6" t="s">
        <v>1063</v>
      </c>
      <c r="O1519" s="6" t="s">
        <v>1063</v>
      </c>
      <c r="P1519" s="6">
        <v>47.9</v>
      </c>
      <c r="Q1519" s="6" t="s">
        <v>1052</v>
      </c>
      <c r="R1519" s="6">
        <v>-78.5</v>
      </c>
      <c r="S1519" s="6" t="s">
        <v>1056</v>
      </c>
      <c r="T1519" s="6" t="s">
        <v>1065</v>
      </c>
    </row>
    <row r="1520" spans="1:20" x14ac:dyDescent="0.3">
      <c r="A1520" s="6">
        <v>1519</v>
      </c>
      <c r="B1520" s="7">
        <v>6</v>
      </c>
      <c r="C1520" s="5">
        <v>70</v>
      </c>
      <c r="D1520" s="32"/>
      <c r="E1520" s="33" t="s">
        <v>804</v>
      </c>
      <c r="F1520" s="32" t="s">
        <v>1029</v>
      </c>
      <c r="G1520" s="5">
        <v>82.403888888888901</v>
      </c>
      <c r="H1520" s="6">
        <v>28.747500000000002</v>
      </c>
      <c r="I1520" s="16">
        <v>484</v>
      </c>
      <c r="K1520" s="6" t="s">
        <v>1063</v>
      </c>
      <c r="M1520" s="6" t="s">
        <v>1063</v>
      </c>
      <c r="O1520" s="6" t="s">
        <v>1063</v>
      </c>
      <c r="P1520" s="6">
        <v>48.5</v>
      </c>
      <c r="Q1520" s="6" t="s">
        <v>1052</v>
      </c>
      <c r="R1520" s="6">
        <v>-79.7</v>
      </c>
      <c r="S1520" s="6" t="s">
        <v>1056</v>
      </c>
      <c r="T1520" s="6" t="s">
        <v>1069</v>
      </c>
    </row>
    <row r="1521" spans="1:20" x14ac:dyDescent="0.3">
      <c r="A1521" s="6">
        <v>1520</v>
      </c>
      <c r="B1521" s="7">
        <v>6</v>
      </c>
      <c r="C1521" s="5">
        <v>71</v>
      </c>
      <c r="D1521" s="32"/>
      <c r="E1521" s="33" t="s">
        <v>803</v>
      </c>
      <c r="F1521" s="32" t="s">
        <v>1027</v>
      </c>
      <c r="G1521" s="5">
        <v>82.44</v>
      </c>
      <c r="H1521" s="6">
        <v>28.739444444444441</v>
      </c>
      <c r="I1521" s="16">
        <v>494</v>
      </c>
      <c r="K1521" s="6" t="s">
        <v>1063</v>
      </c>
      <c r="M1521" s="6" t="s">
        <v>1063</v>
      </c>
      <c r="O1521" s="6" t="s">
        <v>1063</v>
      </c>
      <c r="P1521" s="6">
        <v>49.1</v>
      </c>
      <c r="Q1521" s="6" t="s">
        <v>1052</v>
      </c>
      <c r="R1521" s="6">
        <v>-80.900000000000006</v>
      </c>
      <c r="S1521" s="6" t="s">
        <v>1056</v>
      </c>
      <c r="T1521" s="6" t="s">
        <v>1069</v>
      </c>
    </row>
    <row r="1522" spans="1:20" x14ac:dyDescent="0.3">
      <c r="A1522" s="6">
        <v>1521</v>
      </c>
      <c r="B1522" s="7">
        <v>6</v>
      </c>
      <c r="C1522" s="5">
        <v>72</v>
      </c>
      <c r="D1522" s="32"/>
      <c r="E1522" s="33" t="s">
        <v>803</v>
      </c>
      <c r="F1522" s="32" t="s">
        <v>1027</v>
      </c>
      <c r="G1522" s="5">
        <v>82.44361111111111</v>
      </c>
      <c r="H1522" s="6">
        <v>28.731944444444444</v>
      </c>
      <c r="I1522" s="16">
        <v>491</v>
      </c>
      <c r="K1522" s="6" t="s">
        <v>1063</v>
      </c>
      <c r="M1522" s="6" t="s">
        <v>1063</v>
      </c>
      <c r="O1522" s="6" t="s">
        <v>1063</v>
      </c>
      <c r="P1522" s="6">
        <v>49.7</v>
      </c>
      <c r="Q1522" s="6" t="s">
        <v>1052</v>
      </c>
      <c r="R1522" s="6">
        <v>-82.1</v>
      </c>
      <c r="S1522" s="6" t="s">
        <v>1056</v>
      </c>
      <c r="T1522" s="6" t="s">
        <v>1071</v>
      </c>
    </row>
    <row r="1523" spans="1:20" x14ac:dyDescent="0.3">
      <c r="A1523" s="6">
        <v>1522</v>
      </c>
      <c r="B1523" s="7">
        <v>6</v>
      </c>
      <c r="C1523" s="5">
        <v>73</v>
      </c>
      <c r="D1523" s="32"/>
      <c r="E1523" s="33" t="s">
        <v>803</v>
      </c>
      <c r="F1523" s="32" t="s">
        <v>1027</v>
      </c>
      <c r="G1523" s="5">
        <v>82.455555555555563</v>
      </c>
      <c r="H1523" s="6">
        <v>28.716944444444444</v>
      </c>
      <c r="I1523" s="16">
        <v>504</v>
      </c>
      <c r="K1523" s="6" t="s">
        <v>1063</v>
      </c>
      <c r="M1523" s="6" t="s">
        <v>1063</v>
      </c>
      <c r="O1523" s="6" t="s">
        <v>1063</v>
      </c>
      <c r="P1523" s="6">
        <v>50.3</v>
      </c>
      <c r="Q1523" s="6" t="s">
        <v>1052</v>
      </c>
      <c r="R1523" s="6">
        <v>-83.3</v>
      </c>
      <c r="S1523" s="6" t="s">
        <v>1056</v>
      </c>
      <c r="T1523" s="6" t="s">
        <v>1069</v>
      </c>
    </row>
    <row r="1524" spans="1:20" x14ac:dyDescent="0.3">
      <c r="A1524" s="6">
        <v>1523</v>
      </c>
      <c r="B1524" s="7">
        <v>6</v>
      </c>
      <c r="C1524" s="5">
        <v>74</v>
      </c>
      <c r="D1524" s="32"/>
      <c r="E1524" s="33" t="s">
        <v>803</v>
      </c>
      <c r="F1524" s="32" t="s">
        <v>1027</v>
      </c>
      <c r="G1524" s="5">
        <v>82.452500000000001</v>
      </c>
      <c r="H1524" s="6">
        <v>28.721666666666668</v>
      </c>
      <c r="I1524" s="16">
        <v>504</v>
      </c>
      <c r="K1524" s="6" t="s">
        <v>1063</v>
      </c>
      <c r="M1524" s="6" t="s">
        <v>1063</v>
      </c>
      <c r="O1524" s="6" t="s">
        <v>1063</v>
      </c>
      <c r="P1524" s="6">
        <v>50.9</v>
      </c>
      <c r="Q1524" s="6" t="s">
        <v>1052</v>
      </c>
      <c r="R1524" s="6">
        <v>-84.5</v>
      </c>
      <c r="S1524" s="6" t="s">
        <v>1056</v>
      </c>
      <c r="T1524" s="6" t="s">
        <v>1065</v>
      </c>
    </row>
    <row r="1525" spans="1:20" x14ac:dyDescent="0.3">
      <c r="A1525" s="6">
        <v>1524</v>
      </c>
      <c r="B1525" s="7">
        <v>6</v>
      </c>
      <c r="C1525" s="5">
        <v>75</v>
      </c>
      <c r="D1525" s="32"/>
      <c r="E1525" s="33" t="s">
        <v>803</v>
      </c>
      <c r="F1525" s="32" t="s">
        <v>1027</v>
      </c>
      <c r="G1525" s="5">
        <v>82.444166666666675</v>
      </c>
      <c r="H1525" s="6">
        <v>28.719166666666666</v>
      </c>
      <c r="I1525" s="16">
        <v>505</v>
      </c>
      <c r="K1525" s="6" t="s">
        <v>1063</v>
      </c>
      <c r="M1525" s="6" t="s">
        <v>1063</v>
      </c>
      <c r="O1525" s="6" t="s">
        <v>1063</v>
      </c>
      <c r="P1525" s="6">
        <v>51.5</v>
      </c>
      <c r="Q1525" s="6" t="s">
        <v>1052</v>
      </c>
      <c r="R1525" s="6">
        <v>-85.7</v>
      </c>
      <c r="S1525" s="6" t="s">
        <v>1056</v>
      </c>
      <c r="T1525" s="6" t="s">
        <v>1091</v>
      </c>
    </row>
    <row r="1526" spans="1:20" x14ac:dyDescent="0.3">
      <c r="A1526" s="6">
        <v>1525</v>
      </c>
      <c r="B1526" s="7">
        <v>6</v>
      </c>
      <c r="C1526" s="5">
        <v>76</v>
      </c>
      <c r="D1526" s="32"/>
      <c r="E1526" s="33" t="s">
        <v>803</v>
      </c>
      <c r="F1526" s="32" t="s">
        <v>1027</v>
      </c>
      <c r="G1526" s="5">
        <v>82.438055555555565</v>
      </c>
      <c r="H1526" s="6">
        <v>28.717222222222219</v>
      </c>
      <c r="I1526" s="16">
        <v>495</v>
      </c>
      <c r="K1526" s="6" t="s">
        <v>1063</v>
      </c>
      <c r="M1526" s="6" t="s">
        <v>1063</v>
      </c>
      <c r="O1526" s="6" t="s">
        <v>1063</v>
      </c>
      <c r="P1526" s="6">
        <v>52.1</v>
      </c>
      <c r="Q1526" s="6" t="s">
        <v>1052</v>
      </c>
      <c r="R1526" s="6">
        <v>-86.9</v>
      </c>
      <c r="S1526" s="6" t="s">
        <v>1056</v>
      </c>
      <c r="T1526" s="6" t="s">
        <v>1065</v>
      </c>
    </row>
    <row r="1527" spans="1:20" x14ac:dyDescent="0.3">
      <c r="A1527" s="6">
        <v>1526</v>
      </c>
      <c r="B1527" s="7">
        <v>6</v>
      </c>
      <c r="C1527" s="5">
        <v>77</v>
      </c>
      <c r="D1527" s="32"/>
      <c r="E1527" s="33" t="s">
        <v>803</v>
      </c>
      <c r="F1527" s="32" t="s">
        <v>1027</v>
      </c>
      <c r="G1527" s="5">
        <v>82.427777777777777</v>
      </c>
      <c r="H1527" s="6">
        <v>28.724444444444444</v>
      </c>
      <c r="I1527" s="16">
        <v>498</v>
      </c>
      <c r="K1527" s="6" t="s">
        <v>1063</v>
      </c>
      <c r="M1527" s="6" t="s">
        <v>1063</v>
      </c>
      <c r="O1527" s="6" t="s">
        <v>1063</v>
      </c>
      <c r="P1527" s="6">
        <v>52.7</v>
      </c>
      <c r="Q1527" s="6" t="s">
        <v>1052</v>
      </c>
      <c r="R1527" s="6">
        <v>-88.1</v>
      </c>
      <c r="S1527" s="6" t="s">
        <v>1056</v>
      </c>
      <c r="T1527" s="6" t="s">
        <v>1069</v>
      </c>
    </row>
    <row r="1528" spans="1:20" x14ac:dyDescent="0.3">
      <c r="A1528" s="6">
        <v>1527</v>
      </c>
      <c r="B1528" s="7">
        <v>6</v>
      </c>
      <c r="C1528" s="5">
        <v>78</v>
      </c>
      <c r="D1528" s="32"/>
      <c r="E1528" s="33" t="s">
        <v>803</v>
      </c>
      <c r="F1528" s="32" t="s">
        <v>1027</v>
      </c>
      <c r="G1528" s="5">
        <v>82.425555555555562</v>
      </c>
      <c r="H1528" s="6">
        <v>28.726944444444445</v>
      </c>
      <c r="I1528" s="16">
        <v>534</v>
      </c>
      <c r="K1528" s="6" t="s">
        <v>1063</v>
      </c>
      <c r="M1528" s="6" t="s">
        <v>1063</v>
      </c>
      <c r="O1528" s="6" t="s">
        <v>1063</v>
      </c>
      <c r="P1528" s="6">
        <v>53.3</v>
      </c>
      <c r="Q1528" s="6" t="s">
        <v>1052</v>
      </c>
      <c r="R1528" s="6">
        <v>-89.3</v>
      </c>
      <c r="S1528" s="6" t="s">
        <v>1056</v>
      </c>
    </row>
    <row r="1529" spans="1:20" x14ac:dyDescent="0.3">
      <c r="A1529" s="6">
        <v>1528</v>
      </c>
      <c r="B1529" s="7">
        <v>6</v>
      </c>
      <c r="C1529" s="5">
        <v>79</v>
      </c>
      <c r="D1529" s="32"/>
      <c r="E1529" s="33" t="s">
        <v>803</v>
      </c>
      <c r="F1529" s="32" t="s">
        <v>1027</v>
      </c>
      <c r="G1529" s="5">
        <v>82.417222222222222</v>
      </c>
      <c r="H1529" s="6">
        <v>28.723611111111111</v>
      </c>
      <c r="I1529" s="16">
        <v>534</v>
      </c>
      <c r="K1529" s="6" t="s">
        <v>1063</v>
      </c>
      <c r="M1529" s="6" t="s">
        <v>1063</v>
      </c>
      <c r="O1529" s="6" t="s">
        <v>1063</v>
      </c>
      <c r="P1529" s="6">
        <v>53.9</v>
      </c>
      <c r="Q1529" s="6" t="s">
        <v>1052</v>
      </c>
      <c r="R1529" s="6">
        <v>-90.5</v>
      </c>
      <c r="S1529" s="6" t="s">
        <v>1056</v>
      </c>
      <c r="T1529" s="6" t="s">
        <v>1091</v>
      </c>
    </row>
    <row r="1530" spans="1:20" x14ac:dyDescent="0.3">
      <c r="A1530" s="6">
        <v>1529</v>
      </c>
      <c r="B1530" s="7">
        <v>6</v>
      </c>
      <c r="C1530" s="5">
        <v>80</v>
      </c>
      <c r="D1530" s="32"/>
      <c r="E1530" s="33" t="s">
        <v>803</v>
      </c>
      <c r="F1530" s="32" t="s">
        <v>1027</v>
      </c>
      <c r="G1530" s="5">
        <v>82.410833333333343</v>
      </c>
      <c r="H1530" s="6">
        <v>28.719166666666666</v>
      </c>
      <c r="I1530" s="16">
        <v>525</v>
      </c>
      <c r="K1530" s="6" t="s">
        <v>1063</v>
      </c>
      <c r="M1530" s="6" t="s">
        <v>1063</v>
      </c>
      <c r="O1530" s="6" t="s">
        <v>1063</v>
      </c>
      <c r="P1530" s="6">
        <v>54.5</v>
      </c>
      <c r="Q1530" s="6" t="s">
        <v>1052</v>
      </c>
      <c r="R1530" s="6">
        <v>-91.7</v>
      </c>
      <c r="S1530" s="6" t="s">
        <v>1056</v>
      </c>
      <c r="T1530" s="6" t="s">
        <v>1091</v>
      </c>
    </row>
    <row r="1531" spans="1:20" x14ac:dyDescent="0.3">
      <c r="A1531" s="6">
        <v>1530</v>
      </c>
      <c r="B1531" s="7">
        <v>6</v>
      </c>
      <c r="C1531" s="5">
        <v>81</v>
      </c>
      <c r="D1531" s="32"/>
      <c r="E1531" s="33" t="s">
        <v>802</v>
      </c>
      <c r="F1531" s="32" t="s">
        <v>1030</v>
      </c>
      <c r="G1531" s="5">
        <v>81.823888888888888</v>
      </c>
      <c r="H1531" s="6">
        <v>28.465</v>
      </c>
      <c r="I1531" s="16">
        <v>433</v>
      </c>
      <c r="K1531" s="6" t="s">
        <v>1063</v>
      </c>
      <c r="M1531" s="6" t="s">
        <v>1063</v>
      </c>
      <c r="O1531" s="6" t="s">
        <v>1063</v>
      </c>
      <c r="P1531" s="6">
        <v>55.1</v>
      </c>
      <c r="Q1531" s="6" t="s">
        <v>1055</v>
      </c>
      <c r="R1531" s="6">
        <v>-92.9</v>
      </c>
      <c r="S1531" s="6" t="s">
        <v>1056</v>
      </c>
      <c r="T1531" s="6" t="s">
        <v>1071</v>
      </c>
    </row>
    <row r="1532" spans="1:20" x14ac:dyDescent="0.3">
      <c r="A1532" s="6">
        <v>1531</v>
      </c>
      <c r="B1532" s="7">
        <v>6</v>
      </c>
      <c r="C1532" s="5">
        <v>82</v>
      </c>
      <c r="D1532" s="32"/>
      <c r="E1532" s="33" t="s">
        <v>802</v>
      </c>
      <c r="F1532" s="32" t="s">
        <v>1030</v>
      </c>
      <c r="G1532" s="5">
        <v>81.823055555555555</v>
      </c>
      <c r="H1532" s="6">
        <v>28.430833333333336</v>
      </c>
      <c r="I1532" s="16">
        <v>436</v>
      </c>
      <c r="K1532" s="6" t="s">
        <v>1063</v>
      </c>
      <c r="M1532" s="6" t="s">
        <v>1063</v>
      </c>
      <c r="O1532" s="6" t="s">
        <v>1063</v>
      </c>
      <c r="P1532" s="6">
        <v>55.7</v>
      </c>
      <c r="Q1532" s="6" t="s">
        <v>1055</v>
      </c>
      <c r="R1532" s="6">
        <v>-94.1</v>
      </c>
      <c r="S1532" s="6" t="s">
        <v>1056</v>
      </c>
      <c r="T1532" s="6" t="s">
        <v>1091</v>
      </c>
    </row>
    <row r="1533" spans="1:20" x14ac:dyDescent="0.3">
      <c r="A1533" s="6">
        <v>1532</v>
      </c>
      <c r="B1533" s="7">
        <v>6</v>
      </c>
      <c r="C1533" s="5">
        <v>83</v>
      </c>
      <c r="D1533" s="32"/>
      <c r="E1533" s="33" t="s">
        <v>802</v>
      </c>
      <c r="F1533" s="32"/>
      <c r="G1533" s="5">
        <v>81.873055555555553</v>
      </c>
      <c r="H1533" s="6">
        <v>28.439166666666665</v>
      </c>
      <c r="I1533" s="16">
        <v>481</v>
      </c>
      <c r="K1533" s="6" t="s">
        <v>1063</v>
      </c>
      <c r="M1533" s="6" t="s">
        <v>1063</v>
      </c>
      <c r="O1533" s="6" t="s">
        <v>1063</v>
      </c>
      <c r="P1533" s="6">
        <v>56.3</v>
      </c>
      <c r="Q1533" s="6" t="s">
        <v>1055</v>
      </c>
      <c r="R1533" s="6">
        <v>-95.3</v>
      </c>
      <c r="S1533" s="6" t="s">
        <v>1056</v>
      </c>
      <c r="T1533" s="6" t="s">
        <v>1069</v>
      </c>
    </row>
    <row r="1534" spans="1:20" x14ac:dyDescent="0.3">
      <c r="A1534" s="6">
        <v>1533</v>
      </c>
      <c r="B1534" s="7">
        <v>6</v>
      </c>
      <c r="C1534" s="5">
        <v>84</v>
      </c>
      <c r="D1534" s="32"/>
      <c r="E1534" s="33" t="s">
        <v>802</v>
      </c>
      <c r="F1534" s="32"/>
      <c r="G1534" s="5">
        <v>81.89</v>
      </c>
      <c r="H1534" s="6">
        <v>28.441388888888888</v>
      </c>
      <c r="I1534" s="16">
        <v>485</v>
      </c>
      <c r="K1534" s="6" t="s">
        <v>1063</v>
      </c>
      <c r="M1534" s="6" t="s">
        <v>1063</v>
      </c>
      <c r="O1534" s="6" t="s">
        <v>1063</v>
      </c>
      <c r="P1534" s="6">
        <v>56.9</v>
      </c>
      <c r="Q1534" s="6" t="s">
        <v>1055</v>
      </c>
      <c r="R1534" s="6">
        <v>-96.5</v>
      </c>
      <c r="S1534" s="6" t="s">
        <v>1056</v>
      </c>
      <c r="T1534" s="6" t="s">
        <v>1091</v>
      </c>
    </row>
    <row r="1535" spans="1:20" x14ac:dyDescent="0.3">
      <c r="A1535" s="6">
        <v>1534</v>
      </c>
      <c r="B1535" s="7">
        <v>6</v>
      </c>
      <c r="C1535" s="5">
        <v>85</v>
      </c>
      <c r="D1535" s="32"/>
      <c r="E1535" s="33" t="s">
        <v>802</v>
      </c>
      <c r="F1535" s="32"/>
      <c r="G1535" s="5">
        <v>81.888055555555567</v>
      </c>
      <c r="H1535" s="6">
        <v>28.459166666666668</v>
      </c>
      <c r="I1535" s="16">
        <v>564</v>
      </c>
      <c r="K1535" s="6" t="s">
        <v>1063</v>
      </c>
      <c r="M1535" s="6" t="s">
        <v>1063</v>
      </c>
      <c r="O1535" s="6" t="s">
        <v>1063</v>
      </c>
      <c r="P1535" s="6">
        <v>57.5</v>
      </c>
      <c r="Q1535" s="6" t="s">
        <v>1055</v>
      </c>
      <c r="R1535" s="6">
        <v>-97.7</v>
      </c>
      <c r="S1535" s="6" t="s">
        <v>1056</v>
      </c>
      <c r="T1535" s="6" t="s">
        <v>1091</v>
      </c>
    </row>
    <row r="1536" spans="1:20" x14ac:dyDescent="0.3">
      <c r="A1536" s="6">
        <v>1535</v>
      </c>
      <c r="B1536" s="7">
        <v>6</v>
      </c>
      <c r="C1536" s="5">
        <v>86</v>
      </c>
      <c r="D1536" s="32"/>
      <c r="E1536" s="33" t="s">
        <v>802</v>
      </c>
      <c r="F1536" s="32"/>
      <c r="G1536" s="5">
        <v>81.890833333333333</v>
      </c>
      <c r="H1536" s="6">
        <v>28.439722222222223</v>
      </c>
      <c r="I1536" s="16">
        <v>633</v>
      </c>
      <c r="K1536" s="6" t="s">
        <v>1063</v>
      </c>
      <c r="M1536" s="6" t="s">
        <v>1063</v>
      </c>
      <c r="O1536" s="6" t="s">
        <v>1063</v>
      </c>
      <c r="P1536" s="6">
        <v>58.1</v>
      </c>
      <c r="Q1536" s="6" t="s">
        <v>1055</v>
      </c>
      <c r="R1536" s="6">
        <v>-98.9</v>
      </c>
      <c r="S1536" s="6" t="s">
        <v>1056</v>
      </c>
      <c r="T1536" s="6" t="s">
        <v>1091</v>
      </c>
    </row>
    <row r="1537" spans="1:20" x14ac:dyDescent="0.3">
      <c r="A1537" s="6">
        <v>1536</v>
      </c>
      <c r="B1537" s="7">
        <v>6</v>
      </c>
      <c r="C1537" s="5">
        <v>87</v>
      </c>
      <c r="D1537" s="32"/>
      <c r="E1537" s="33" t="s">
        <v>802</v>
      </c>
      <c r="F1537" s="32"/>
      <c r="G1537" s="5">
        <v>81.893333333333345</v>
      </c>
      <c r="H1537" s="6">
        <v>28.443333333333335</v>
      </c>
      <c r="I1537" s="16">
        <v>593</v>
      </c>
      <c r="K1537" s="6" t="s">
        <v>1063</v>
      </c>
      <c r="M1537" s="6" t="s">
        <v>1063</v>
      </c>
      <c r="O1537" s="6" t="s">
        <v>1063</v>
      </c>
      <c r="P1537" s="6">
        <v>58.7</v>
      </c>
      <c r="Q1537" s="6" t="s">
        <v>1055</v>
      </c>
      <c r="R1537" s="6">
        <v>-100.1</v>
      </c>
      <c r="S1537" s="6" t="s">
        <v>1056</v>
      </c>
      <c r="T1537" s="6" t="s">
        <v>1091</v>
      </c>
    </row>
    <row r="1538" spans="1:20" x14ac:dyDescent="0.3">
      <c r="A1538" s="6">
        <v>1537</v>
      </c>
      <c r="B1538" s="7">
        <v>6</v>
      </c>
      <c r="C1538" s="5">
        <v>88</v>
      </c>
      <c r="D1538" s="32"/>
      <c r="E1538" s="33" t="s">
        <v>802</v>
      </c>
      <c r="F1538" s="32"/>
      <c r="G1538" s="5">
        <v>81.890555555555565</v>
      </c>
      <c r="H1538" s="6">
        <v>28.433333333333334</v>
      </c>
      <c r="I1538" s="16">
        <v>538</v>
      </c>
      <c r="K1538" s="6" t="s">
        <v>1063</v>
      </c>
      <c r="M1538" s="6" t="s">
        <v>1063</v>
      </c>
      <c r="O1538" s="6" t="s">
        <v>1063</v>
      </c>
      <c r="P1538" s="6">
        <v>59.3</v>
      </c>
      <c r="Q1538" s="6" t="s">
        <v>1055</v>
      </c>
      <c r="R1538" s="6">
        <v>-101.3</v>
      </c>
      <c r="S1538" s="6" t="s">
        <v>1056</v>
      </c>
      <c r="T1538" s="6" t="s">
        <v>1071</v>
      </c>
    </row>
    <row r="1539" spans="1:20" x14ac:dyDescent="0.3">
      <c r="A1539" s="6">
        <v>1538</v>
      </c>
      <c r="B1539" s="7">
        <v>6</v>
      </c>
      <c r="C1539" s="5">
        <v>89</v>
      </c>
      <c r="D1539" s="32"/>
      <c r="E1539" s="33" t="s">
        <v>802</v>
      </c>
      <c r="F1539" s="32"/>
      <c r="G1539" s="5">
        <v>81.896388888888893</v>
      </c>
      <c r="H1539" s="6">
        <v>28.430555555555557</v>
      </c>
      <c r="I1539" s="16">
        <v>461</v>
      </c>
      <c r="K1539" s="6" t="s">
        <v>1063</v>
      </c>
      <c r="M1539" s="6" t="s">
        <v>1063</v>
      </c>
      <c r="O1539" s="6" t="s">
        <v>1063</v>
      </c>
      <c r="P1539" s="6">
        <v>59.9</v>
      </c>
      <c r="Q1539" s="6" t="s">
        <v>1055</v>
      </c>
      <c r="R1539" s="6">
        <v>-102.5</v>
      </c>
      <c r="S1539" s="6" t="s">
        <v>1056</v>
      </c>
      <c r="T1539" s="6" t="s">
        <v>1071</v>
      </c>
    </row>
    <row r="1540" spans="1:20" x14ac:dyDescent="0.3">
      <c r="A1540" s="6">
        <v>1539</v>
      </c>
      <c r="B1540" s="7">
        <v>6</v>
      </c>
      <c r="C1540" s="5">
        <v>90</v>
      </c>
      <c r="D1540" s="32"/>
      <c r="E1540" s="33" t="s">
        <v>802</v>
      </c>
      <c r="F1540" s="32"/>
      <c r="G1540" s="5">
        <v>81.880555555555546</v>
      </c>
      <c r="H1540" s="6">
        <v>28.436944444444446</v>
      </c>
      <c r="I1540" s="16">
        <v>518</v>
      </c>
      <c r="K1540" s="6" t="s">
        <v>1063</v>
      </c>
      <c r="M1540" s="6" t="s">
        <v>1063</v>
      </c>
      <c r="O1540" s="6" t="s">
        <v>1063</v>
      </c>
      <c r="P1540" s="6">
        <v>60.5</v>
      </c>
      <c r="Q1540" s="6" t="s">
        <v>1055</v>
      </c>
      <c r="R1540" s="6">
        <v>-103.7</v>
      </c>
      <c r="S1540" s="6" t="s">
        <v>1056</v>
      </c>
      <c r="T1540" s="6" t="s">
        <v>1077</v>
      </c>
    </row>
    <row r="1541" spans="1:20" x14ac:dyDescent="0.3">
      <c r="A1541" s="6">
        <v>1540</v>
      </c>
      <c r="B1541" s="7">
        <v>6</v>
      </c>
      <c r="C1541" s="5">
        <v>91</v>
      </c>
      <c r="D1541" s="32"/>
      <c r="E1541" s="33" t="s">
        <v>802</v>
      </c>
      <c r="F1541" s="32"/>
      <c r="G1541" s="5">
        <v>81.945277777777775</v>
      </c>
      <c r="H1541" s="6">
        <v>28.352500000000003</v>
      </c>
      <c r="I1541" s="16">
        <v>890</v>
      </c>
      <c r="K1541" s="6" t="s">
        <v>1063</v>
      </c>
      <c r="M1541" s="6" t="s">
        <v>1063</v>
      </c>
      <c r="O1541" s="6" t="s">
        <v>1063</v>
      </c>
      <c r="P1541" s="6">
        <v>61.1</v>
      </c>
      <c r="Q1541" s="6" t="s">
        <v>1055</v>
      </c>
      <c r="R1541" s="6">
        <v>-104.9</v>
      </c>
      <c r="S1541" s="6" t="s">
        <v>1056</v>
      </c>
      <c r="T1541" s="6" t="s">
        <v>1077</v>
      </c>
    </row>
    <row r="1542" spans="1:20" x14ac:dyDescent="0.3">
      <c r="A1542" s="6">
        <v>1541</v>
      </c>
      <c r="B1542" s="7">
        <v>6</v>
      </c>
      <c r="C1542" s="5">
        <v>92</v>
      </c>
      <c r="D1542" s="32"/>
      <c r="E1542" s="33" t="s">
        <v>803</v>
      </c>
      <c r="F1542" s="32" t="s">
        <v>1031</v>
      </c>
      <c r="G1542" s="5">
        <v>82.582777777777778</v>
      </c>
      <c r="H1542" s="6">
        <v>28.58722222222222</v>
      </c>
      <c r="I1542" s="16">
        <v>855</v>
      </c>
      <c r="K1542" s="6" t="s">
        <v>1063</v>
      </c>
      <c r="M1542" s="6" t="s">
        <v>1063</v>
      </c>
      <c r="O1542" s="6" t="s">
        <v>1063</v>
      </c>
      <c r="P1542" s="6">
        <v>61.700000000000102</v>
      </c>
      <c r="Q1542" s="6" t="s">
        <v>1055</v>
      </c>
      <c r="R1542" s="6">
        <v>-106.1</v>
      </c>
      <c r="S1542" s="6" t="s">
        <v>1056</v>
      </c>
      <c r="T1542" s="6" t="s">
        <v>1091</v>
      </c>
    </row>
    <row r="1543" spans="1:20" x14ac:dyDescent="0.3">
      <c r="A1543" s="6">
        <v>1542</v>
      </c>
      <c r="B1543" s="7">
        <v>6</v>
      </c>
      <c r="C1543" s="5">
        <v>93</v>
      </c>
      <c r="D1543" s="32"/>
      <c r="E1543" s="33" t="s">
        <v>803</v>
      </c>
      <c r="F1543" s="32" t="s">
        <v>1031</v>
      </c>
      <c r="G1543" s="5">
        <v>82.593888888888884</v>
      </c>
      <c r="H1543" s="6">
        <v>28.587499999999999</v>
      </c>
      <c r="I1543" s="16">
        <v>962</v>
      </c>
      <c r="K1543" s="6" t="s">
        <v>1063</v>
      </c>
      <c r="M1543" s="6" t="s">
        <v>1063</v>
      </c>
      <c r="O1543" s="6" t="s">
        <v>1063</v>
      </c>
      <c r="P1543" s="6">
        <v>62.3</v>
      </c>
      <c r="Q1543" s="6" t="s">
        <v>1055</v>
      </c>
      <c r="R1543" s="6">
        <v>-107.3</v>
      </c>
      <c r="S1543" s="6" t="s">
        <v>1056</v>
      </c>
      <c r="T1543" s="6" t="s">
        <v>1091</v>
      </c>
    </row>
    <row r="1544" spans="1:20" x14ac:dyDescent="0.3">
      <c r="A1544" s="6">
        <v>1543</v>
      </c>
      <c r="B1544" s="7">
        <v>6</v>
      </c>
      <c r="C1544" s="5">
        <v>94</v>
      </c>
      <c r="D1544" s="32"/>
      <c r="E1544" s="33" t="s">
        <v>802</v>
      </c>
      <c r="F1544" s="32"/>
      <c r="G1544" s="5">
        <v>81.940555555555562</v>
      </c>
      <c r="H1544" s="6">
        <v>28.345555555555553</v>
      </c>
      <c r="I1544" s="16">
        <v>1010</v>
      </c>
      <c r="K1544" s="6" t="s">
        <v>1063</v>
      </c>
      <c r="M1544" s="6" t="s">
        <v>1063</v>
      </c>
      <c r="O1544" s="6" t="s">
        <v>1063</v>
      </c>
      <c r="P1544" s="6">
        <v>62.9</v>
      </c>
      <c r="Q1544" s="6" t="s">
        <v>1055</v>
      </c>
      <c r="R1544" s="6">
        <v>-108.5</v>
      </c>
      <c r="S1544" s="6" t="s">
        <v>1056</v>
      </c>
      <c r="T1544" s="6" t="s">
        <v>1091</v>
      </c>
    </row>
    <row r="1545" spans="1:20" x14ac:dyDescent="0.3">
      <c r="A1545" s="6">
        <v>1544</v>
      </c>
      <c r="B1545" s="7">
        <v>6</v>
      </c>
      <c r="C1545" s="5">
        <v>96</v>
      </c>
      <c r="D1545" s="32"/>
      <c r="E1545" s="33" t="s">
        <v>802</v>
      </c>
      <c r="F1545" s="32"/>
      <c r="G1545" s="5">
        <v>81.932222222222222</v>
      </c>
      <c r="H1545" s="6">
        <v>28.355555555555554</v>
      </c>
      <c r="I1545" s="16">
        <v>1100</v>
      </c>
      <c r="K1545" s="6" t="s">
        <v>1063</v>
      </c>
      <c r="M1545" s="6" t="s">
        <v>1063</v>
      </c>
      <c r="O1545" s="6" t="s">
        <v>1063</v>
      </c>
      <c r="P1545" s="6">
        <v>64.099999999999994</v>
      </c>
      <c r="Q1545" s="6" t="s">
        <v>1055</v>
      </c>
      <c r="R1545" s="6">
        <v>-110.9</v>
      </c>
      <c r="S1545" s="6" t="s">
        <v>1056</v>
      </c>
      <c r="T1545" s="6" t="s">
        <v>1087</v>
      </c>
    </row>
    <row r="1546" spans="1:20" x14ac:dyDescent="0.3">
      <c r="A1546" s="6">
        <v>1545</v>
      </c>
      <c r="B1546" s="7">
        <v>6</v>
      </c>
      <c r="C1546" s="5">
        <v>97</v>
      </c>
      <c r="D1546" s="32"/>
      <c r="E1546" s="33" t="s">
        <v>802</v>
      </c>
      <c r="F1546" s="32"/>
      <c r="G1546" s="5">
        <v>81.926388888888894</v>
      </c>
      <c r="H1546" s="6">
        <v>28.351666666666667</v>
      </c>
      <c r="I1546" s="16">
        <v>1044</v>
      </c>
      <c r="K1546" s="6" t="s">
        <v>1063</v>
      </c>
      <c r="M1546" s="6" t="s">
        <v>1063</v>
      </c>
      <c r="O1546" s="6" t="s">
        <v>1063</v>
      </c>
      <c r="P1546" s="6">
        <v>64.700000000000102</v>
      </c>
      <c r="Q1546" s="6" t="s">
        <v>1055</v>
      </c>
      <c r="R1546" s="6">
        <v>-112.1</v>
      </c>
      <c r="S1546" s="6" t="s">
        <v>1056</v>
      </c>
      <c r="T1546" s="6" t="s">
        <v>1091</v>
      </c>
    </row>
    <row r="1547" spans="1:20" x14ac:dyDescent="0.3">
      <c r="A1547" s="6">
        <v>1546</v>
      </c>
      <c r="B1547" s="7">
        <v>6</v>
      </c>
      <c r="C1547" s="5">
        <v>98</v>
      </c>
      <c r="D1547" s="32"/>
      <c r="E1547" s="33" t="s">
        <v>803</v>
      </c>
      <c r="F1547" s="32" t="s">
        <v>1032</v>
      </c>
      <c r="G1547" s="5">
        <v>82.539722222222224</v>
      </c>
      <c r="H1547" s="6">
        <v>28.591388888888886</v>
      </c>
      <c r="I1547" s="16">
        <v>984</v>
      </c>
      <c r="K1547" s="6" t="s">
        <v>1063</v>
      </c>
      <c r="M1547" s="6" t="s">
        <v>1063</v>
      </c>
      <c r="O1547" s="6" t="s">
        <v>1063</v>
      </c>
      <c r="P1547" s="6">
        <v>65.300000000000097</v>
      </c>
      <c r="Q1547" s="6" t="s">
        <v>1055</v>
      </c>
      <c r="R1547" s="6">
        <v>-113.3</v>
      </c>
      <c r="S1547" s="6" t="s">
        <v>1056</v>
      </c>
      <c r="T1547" s="6" t="s">
        <v>1065</v>
      </c>
    </row>
    <row r="1548" spans="1:20" x14ac:dyDescent="0.3">
      <c r="A1548" s="6">
        <v>1547</v>
      </c>
      <c r="B1548" s="7">
        <v>6</v>
      </c>
      <c r="C1548" s="5">
        <v>99</v>
      </c>
      <c r="D1548" s="32"/>
      <c r="E1548" s="33" t="s">
        <v>802</v>
      </c>
      <c r="F1548" s="32"/>
      <c r="G1548" s="5">
        <v>81.924444444444447</v>
      </c>
      <c r="H1548" s="6">
        <v>28.361388888888889</v>
      </c>
      <c r="I1548" s="16">
        <v>1050</v>
      </c>
      <c r="K1548" s="6" t="s">
        <v>1063</v>
      </c>
      <c r="M1548" s="6" t="s">
        <v>1063</v>
      </c>
      <c r="O1548" s="6" t="s">
        <v>1063</v>
      </c>
      <c r="P1548" s="6">
        <v>65.900000000000105</v>
      </c>
      <c r="Q1548" s="6" t="s">
        <v>1055</v>
      </c>
      <c r="R1548" s="6">
        <v>-114.5</v>
      </c>
      <c r="S1548" s="6" t="s">
        <v>1056</v>
      </c>
      <c r="T1548" s="6" t="s">
        <v>1091</v>
      </c>
    </row>
    <row r="1549" spans="1:20" x14ac:dyDescent="0.3">
      <c r="A1549" s="6">
        <v>1548</v>
      </c>
      <c r="B1549" s="7">
        <v>6</v>
      </c>
      <c r="C1549" s="5">
        <v>100</v>
      </c>
      <c r="D1549" s="32"/>
      <c r="E1549" s="33" t="s">
        <v>803</v>
      </c>
      <c r="F1549" s="32" t="s">
        <v>1032</v>
      </c>
      <c r="G1549" s="5">
        <v>82.540833333333339</v>
      </c>
      <c r="H1549" s="6">
        <v>28.599999999999998</v>
      </c>
      <c r="I1549" s="16">
        <v>992</v>
      </c>
      <c r="K1549" s="6" t="s">
        <v>1063</v>
      </c>
      <c r="M1549" s="6" t="s">
        <v>1063</v>
      </c>
      <c r="O1549" s="6" t="s">
        <v>1063</v>
      </c>
      <c r="P1549" s="6">
        <v>66.500000000000099</v>
      </c>
      <c r="Q1549" s="6" t="s">
        <v>1055</v>
      </c>
      <c r="R1549" s="6">
        <v>-115.7</v>
      </c>
      <c r="S1549" s="6" t="s">
        <v>1056</v>
      </c>
      <c r="T1549" s="6" t="s">
        <v>1087</v>
      </c>
    </row>
    <row r="1550" spans="1:20" x14ac:dyDescent="0.3">
      <c r="A1550" s="6">
        <v>1549</v>
      </c>
      <c r="B1550" s="7">
        <v>6</v>
      </c>
      <c r="C1550" s="5">
        <v>101</v>
      </c>
      <c r="D1550" s="32"/>
      <c r="E1550" s="33" t="s">
        <v>803</v>
      </c>
      <c r="F1550" s="32" t="s">
        <v>1027</v>
      </c>
      <c r="G1550" s="5">
        <v>82.411388888888894</v>
      </c>
      <c r="H1550" s="6">
        <v>28.723888888888887</v>
      </c>
      <c r="I1550" s="16">
        <v>517</v>
      </c>
      <c r="K1550" s="6" t="s">
        <v>1063</v>
      </c>
      <c r="M1550" s="6" t="s">
        <v>1063</v>
      </c>
      <c r="O1550" s="6" t="s">
        <v>1063</v>
      </c>
      <c r="P1550" s="6">
        <v>67.100000000000094</v>
      </c>
      <c r="Q1550" s="6" t="s">
        <v>1055</v>
      </c>
      <c r="R1550" s="6">
        <v>-116.9</v>
      </c>
      <c r="S1550" s="6" t="s">
        <v>1056</v>
      </c>
    </row>
    <row r="1551" spans="1:20" x14ac:dyDescent="0.3">
      <c r="A1551" s="6">
        <v>1550</v>
      </c>
      <c r="B1551" s="7">
        <v>6</v>
      </c>
      <c r="C1551" s="5">
        <v>102</v>
      </c>
      <c r="D1551" s="32"/>
      <c r="E1551" s="33" t="s">
        <v>803</v>
      </c>
      <c r="F1551" s="32" t="s">
        <v>1033</v>
      </c>
      <c r="G1551" s="5">
        <v>82.407222222222231</v>
      </c>
      <c r="H1551" s="6">
        <v>28.688333333333336</v>
      </c>
      <c r="I1551" s="16">
        <v>558</v>
      </c>
      <c r="K1551" s="6" t="s">
        <v>1063</v>
      </c>
      <c r="M1551" s="6" t="s">
        <v>1063</v>
      </c>
      <c r="O1551" s="6" t="s">
        <v>1063</v>
      </c>
      <c r="P1551" s="6">
        <v>67.700000000000102</v>
      </c>
      <c r="Q1551" s="6" t="s">
        <v>1055</v>
      </c>
      <c r="R1551" s="6">
        <v>-118.1</v>
      </c>
      <c r="S1551" s="6" t="s">
        <v>1056</v>
      </c>
    </row>
    <row r="1552" spans="1:20" x14ac:dyDescent="0.3">
      <c r="A1552" s="6">
        <v>1551</v>
      </c>
      <c r="B1552" s="7">
        <v>6</v>
      </c>
      <c r="C1552" s="5">
        <v>103</v>
      </c>
      <c r="D1552" s="32"/>
      <c r="E1552" s="33" t="s">
        <v>803</v>
      </c>
      <c r="F1552" s="32" t="s">
        <v>1033</v>
      </c>
      <c r="G1552" s="5">
        <v>82.39500000000001</v>
      </c>
      <c r="H1552" s="6">
        <v>28.688333333333336</v>
      </c>
      <c r="I1552" s="16">
        <v>566</v>
      </c>
      <c r="K1552" s="6" t="s">
        <v>1063</v>
      </c>
      <c r="M1552" s="6" t="s">
        <v>1063</v>
      </c>
      <c r="O1552" s="6" t="s">
        <v>1063</v>
      </c>
      <c r="P1552" s="6">
        <v>68.300000000000097</v>
      </c>
      <c r="Q1552" s="6" t="s">
        <v>1055</v>
      </c>
      <c r="R1552" s="6">
        <v>-119.3</v>
      </c>
      <c r="S1552" s="6" t="s">
        <v>1056</v>
      </c>
    </row>
    <row r="1553" spans="1:20" x14ac:dyDescent="0.3">
      <c r="A1553" s="6">
        <v>1552</v>
      </c>
      <c r="B1553" s="7">
        <v>6</v>
      </c>
      <c r="C1553" s="5">
        <v>105</v>
      </c>
      <c r="D1553" s="32"/>
      <c r="E1553" s="33" t="s">
        <v>803</v>
      </c>
      <c r="F1553" s="32" t="s">
        <v>1033</v>
      </c>
      <c r="G1553" s="5">
        <v>82.394444444444446</v>
      </c>
      <c r="H1553" s="6">
        <v>28.672777777777778</v>
      </c>
      <c r="I1553" s="16">
        <v>587</v>
      </c>
      <c r="K1553" s="6" t="s">
        <v>1063</v>
      </c>
      <c r="M1553" s="6" t="s">
        <v>1063</v>
      </c>
      <c r="O1553" s="6" t="s">
        <v>1063</v>
      </c>
      <c r="P1553" s="6">
        <v>69.500000000000099</v>
      </c>
      <c r="Q1553" s="6" t="s">
        <v>1055</v>
      </c>
      <c r="R1553" s="6">
        <v>-121.7</v>
      </c>
      <c r="S1553" s="6" t="s">
        <v>1056</v>
      </c>
    </row>
    <row r="1554" spans="1:20" x14ac:dyDescent="0.3">
      <c r="A1554" s="6">
        <v>1553</v>
      </c>
      <c r="B1554" s="7">
        <v>6</v>
      </c>
      <c r="C1554" s="5">
        <v>106</v>
      </c>
      <c r="D1554" s="32"/>
      <c r="E1554" s="33" t="s">
        <v>803</v>
      </c>
      <c r="F1554" s="32" t="s">
        <v>1033</v>
      </c>
      <c r="G1554" s="5">
        <v>82.397500000000008</v>
      </c>
      <c r="H1554" s="6">
        <v>28.6675</v>
      </c>
      <c r="I1554" s="16">
        <v>600</v>
      </c>
      <c r="K1554" s="6" t="s">
        <v>1063</v>
      </c>
      <c r="M1554" s="6" t="s">
        <v>1063</v>
      </c>
      <c r="O1554" s="6" t="s">
        <v>1063</v>
      </c>
      <c r="P1554" s="6">
        <v>70.100000000000094</v>
      </c>
      <c r="Q1554" s="6" t="s">
        <v>1055</v>
      </c>
      <c r="R1554" s="6">
        <v>-122.9</v>
      </c>
      <c r="S1554" s="6" t="s">
        <v>1056</v>
      </c>
      <c r="T1554" s="6" t="s">
        <v>1091</v>
      </c>
    </row>
    <row r="1555" spans="1:20" x14ac:dyDescent="0.3">
      <c r="A1555" s="6">
        <v>1554</v>
      </c>
      <c r="B1555" s="7">
        <v>6</v>
      </c>
      <c r="C1555" s="5">
        <v>107</v>
      </c>
      <c r="D1555" s="32"/>
      <c r="E1555" s="33" t="s">
        <v>803</v>
      </c>
      <c r="F1555" s="32" t="s">
        <v>1027</v>
      </c>
      <c r="G1555" s="5">
        <v>82.407777777777781</v>
      </c>
      <c r="H1555" s="6">
        <v>28.674722222222222</v>
      </c>
      <c r="I1555" s="16">
        <v>568</v>
      </c>
      <c r="K1555" s="6" t="s">
        <v>1063</v>
      </c>
      <c r="M1555" s="6" t="s">
        <v>1063</v>
      </c>
      <c r="O1555" s="6" t="s">
        <v>1063</v>
      </c>
      <c r="P1555" s="6">
        <v>70.700000000000102</v>
      </c>
      <c r="Q1555" s="6" t="s">
        <v>1055</v>
      </c>
      <c r="R1555" s="6">
        <v>-124.1</v>
      </c>
      <c r="S1555" s="6" t="s">
        <v>1056</v>
      </c>
    </row>
    <row r="1556" spans="1:20" x14ac:dyDescent="0.3">
      <c r="A1556" s="6">
        <v>1555</v>
      </c>
      <c r="B1556" s="7">
        <v>6</v>
      </c>
      <c r="C1556" s="5">
        <v>108</v>
      </c>
      <c r="D1556" s="32"/>
      <c r="E1556" s="33" t="s">
        <v>803</v>
      </c>
      <c r="F1556" s="32" t="s">
        <v>1027</v>
      </c>
      <c r="G1556" s="5">
        <v>82.416666666666671</v>
      </c>
      <c r="H1556" s="6">
        <v>28.669722222222223</v>
      </c>
      <c r="I1556" s="16">
        <v>559</v>
      </c>
      <c r="K1556" s="6" t="s">
        <v>1063</v>
      </c>
      <c r="M1556" s="6" t="s">
        <v>1063</v>
      </c>
      <c r="O1556" s="6" t="s">
        <v>1063</v>
      </c>
      <c r="P1556" s="6">
        <v>71.300000000000097</v>
      </c>
      <c r="Q1556" s="6" t="s">
        <v>1055</v>
      </c>
      <c r="R1556" s="6">
        <v>-125.3</v>
      </c>
      <c r="S1556" s="6" t="s">
        <v>1056</v>
      </c>
    </row>
    <row r="1557" spans="1:20" x14ac:dyDescent="0.3">
      <c r="A1557" s="6">
        <v>1556</v>
      </c>
      <c r="B1557" s="7">
        <v>6</v>
      </c>
      <c r="C1557" s="5">
        <v>109</v>
      </c>
      <c r="D1557" s="32"/>
      <c r="E1557" s="33" t="s">
        <v>803</v>
      </c>
      <c r="F1557" s="32" t="s">
        <v>1027</v>
      </c>
      <c r="G1557" s="5">
        <v>82.426944444444445</v>
      </c>
      <c r="H1557" s="6">
        <v>28.668333333333333</v>
      </c>
      <c r="I1557" s="16">
        <v>571</v>
      </c>
      <c r="K1557" s="6" t="s">
        <v>1063</v>
      </c>
      <c r="M1557" s="6" t="s">
        <v>1063</v>
      </c>
      <c r="O1557" s="6" t="s">
        <v>1063</v>
      </c>
      <c r="P1557" s="6">
        <v>71.900000000000105</v>
      </c>
      <c r="Q1557" s="6" t="s">
        <v>1055</v>
      </c>
      <c r="R1557" s="6">
        <v>-126.5</v>
      </c>
      <c r="S1557" s="6" t="s">
        <v>1056</v>
      </c>
    </row>
    <row r="1558" spans="1:20" x14ac:dyDescent="0.3">
      <c r="A1558" s="6">
        <v>1557</v>
      </c>
      <c r="B1558" s="7">
        <v>6</v>
      </c>
      <c r="C1558" s="5">
        <v>112</v>
      </c>
      <c r="D1558" s="32"/>
      <c r="E1558" s="33" t="s">
        <v>803</v>
      </c>
      <c r="F1558" s="32" t="s">
        <v>1031</v>
      </c>
      <c r="G1558" s="5">
        <v>82.521111111111111</v>
      </c>
      <c r="H1558" s="6">
        <v>28.627500000000001</v>
      </c>
      <c r="I1558" s="16">
        <v>699</v>
      </c>
      <c r="K1558" s="6" t="s">
        <v>1063</v>
      </c>
      <c r="M1558" s="6" t="s">
        <v>1063</v>
      </c>
      <c r="O1558" s="6" t="s">
        <v>1063</v>
      </c>
      <c r="P1558" s="6">
        <v>73.700000000000102</v>
      </c>
      <c r="Q1558" s="6" t="s">
        <v>1055</v>
      </c>
      <c r="R1558" s="6">
        <v>-130.1</v>
      </c>
      <c r="S1558" s="6" t="s">
        <v>1056</v>
      </c>
      <c r="T1558" s="6" t="s">
        <v>1087</v>
      </c>
    </row>
    <row r="1559" spans="1:20" x14ac:dyDescent="0.3">
      <c r="A1559" s="6">
        <v>1558</v>
      </c>
      <c r="B1559" s="7">
        <v>6</v>
      </c>
      <c r="C1559" s="5">
        <v>114</v>
      </c>
      <c r="D1559" s="32"/>
      <c r="E1559" s="33" t="s">
        <v>803</v>
      </c>
      <c r="F1559" s="32" t="s">
        <v>1032</v>
      </c>
      <c r="G1559" s="5">
        <v>82.503888888888895</v>
      </c>
      <c r="H1559" s="6">
        <v>28.622499999999999</v>
      </c>
      <c r="I1559" s="16">
        <v>722</v>
      </c>
      <c r="K1559" s="6" t="s">
        <v>1063</v>
      </c>
      <c r="M1559" s="6" t="s">
        <v>1063</v>
      </c>
      <c r="O1559" s="6" t="s">
        <v>1063</v>
      </c>
      <c r="P1559" s="6">
        <v>74.900000000000105</v>
      </c>
      <c r="Q1559" s="6" t="s">
        <v>1055</v>
      </c>
      <c r="R1559" s="6">
        <v>-132.5</v>
      </c>
      <c r="S1559" s="6" t="s">
        <v>1056</v>
      </c>
      <c r="T1559" s="6" t="s">
        <v>1071</v>
      </c>
    </row>
    <row r="1560" spans="1:20" x14ac:dyDescent="0.3">
      <c r="A1560" s="6">
        <v>1559</v>
      </c>
      <c r="B1560" s="7">
        <v>6</v>
      </c>
      <c r="C1560" s="5">
        <v>115</v>
      </c>
      <c r="D1560" s="32"/>
      <c r="E1560" s="33" t="s">
        <v>802</v>
      </c>
      <c r="F1560" s="32" t="s">
        <v>1032</v>
      </c>
      <c r="G1560" s="5">
        <v>82.49722222222222</v>
      </c>
      <c r="H1560" s="6">
        <v>28.632777777777779</v>
      </c>
      <c r="I1560" s="16">
        <v>675</v>
      </c>
      <c r="K1560" s="6" t="s">
        <v>1063</v>
      </c>
      <c r="M1560" s="6" t="s">
        <v>1063</v>
      </c>
      <c r="O1560" s="6" t="s">
        <v>1063</v>
      </c>
      <c r="P1560" s="6">
        <v>75.500000000000099</v>
      </c>
      <c r="Q1560" s="6" t="s">
        <v>1055</v>
      </c>
      <c r="R1560" s="6">
        <v>-133.69999999999999</v>
      </c>
      <c r="S1560" s="6" t="s">
        <v>1056</v>
      </c>
      <c r="T1560" s="6" t="s">
        <v>1091</v>
      </c>
    </row>
    <row r="1561" spans="1:20" x14ac:dyDescent="0.3">
      <c r="A1561" s="6">
        <v>1560</v>
      </c>
      <c r="B1561" s="7">
        <v>6</v>
      </c>
      <c r="C1561" s="5">
        <v>116</v>
      </c>
      <c r="D1561" s="32"/>
      <c r="E1561" s="33" t="s">
        <v>803</v>
      </c>
      <c r="F1561" s="32" t="s">
        <v>1031</v>
      </c>
      <c r="G1561" s="5">
        <v>82.498611111111117</v>
      </c>
      <c r="H1561" s="6">
        <v>28.642777777777777</v>
      </c>
      <c r="I1561" s="16">
        <v>612</v>
      </c>
      <c r="K1561" s="6" t="s">
        <v>1063</v>
      </c>
      <c r="M1561" s="6" t="s">
        <v>1063</v>
      </c>
      <c r="O1561" s="6" t="s">
        <v>1063</v>
      </c>
      <c r="P1561" s="6">
        <v>76.100000000000094</v>
      </c>
      <c r="Q1561" s="6" t="s">
        <v>1055</v>
      </c>
      <c r="R1561" s="6">
        <v>-134.9</v>
      </c>
      <c r="S1561" s="6" t="s">
        <v>1056</v>
      </c>
      <c r="T1561" s="6" t="s">
        <v>1091</v>
      </c>
    </row>
    <row r="1562" spans="1:20" x14ac:dyDescent="0.3">
      <c r="A1562" s="6">
        <v>1561</v>
      </c>
      <c r="B1562" s="7">
        <v>6</v>
      </c>
      <c r="C1562" s="5">
        <v>117</v>
      </c>
      <c r="D1562" s="32"/>
      <c r="E1562" s="33" t="s">
        <v>802</v>
      </c>
      <c r="F1562" s="32"/>
      <c r="G1562" s="5">
        <v>81.910277777777779</v>
      </c>
      <c r="H1562" s="6">
        <v>28.381944444444446</v>
      </c>
      <c r="I1562" s="16">
        <v>631</v>
      </c>
      <c r="K1562" s="6" t="s">
        <v>1063</v>
      </c>
      <c r="M1562" s="6" t="s">
        <v>1063</v>
      </c>
      <c r="O1562" s="6" t="s">
        <v>1063</v>
      </c>
      <c r="P1562" s="6">
        <v>76.700000000000102</v>
      </c>
      <c r="Q1562" s="6" t="s">
        <v>1055</v>
      </c>
      <c r="R1562" s="6">
        <v>-136.1</v>
      </c>
      <c r="S1562" s="6" t="s">
        <v>1056</v>
      </c>
      <c r="T1562" s="6" t="s">
        <v>1091</v>
      </c>
    </row>
    <row r="1563" spans="1:20" x14ac:dyDescent="0.3">
      <c r="A1563" s="6">
        <v>1562</v>
      </c>
      <c r="B1563" s="7">
        <v>6</v>
      </c>
      <c r="C1563" s="5">
        <v>118</v>
      </c>
      <c r="D1563" s="32"/>
      <c r="E1563" s="33" t="s">
        <v>803</v>
      </c>
      <c r="F1563" s="32" t="s">
        <v>1032</v>
      </c>
      <c r="G1563" s="5">
        <v>82.488611111111112</v>
      </c>
      <c r="H1563" s="6">
        <v>28.599444444444444</v>
      </c>
      <c r="I1563" s="16">
        <v>533</v>
      </c>
      <c r="K1563" s="6" t="s">
        <v>1063</v>
      </c>
      <c r="M1563" s="6" t="s">
        <v>1063</v>
      </c>
      <c r="O1563" s="6" t="s">
        <v>1063</v>
      </c>
      <c r="P1563" s="6">
        <v>77.300000000000097</v>
      </c>
      <c r="Q1563" s="6" t="s">
        <v>1055</v>
      </c>
      <c r="R1563" s="6">
        <v>-137.30000000000001</v>
      </c>
      <c r="S1563" s="6" t="s">
        <v>1056</v>
      </c>
      <c r="T1563" s="6" t="s">
        <v>1087</v>
      </c>
    </row>
    <row r="1564" spans="1:20" x14ac:dyDescent="0.3">
      <c r="A1564" s="6">
        <v>1563</v>
      </c>
      <c r="B1564" s="7">
        <v>6</v>
      </c>
      <c r="C1564" s="5">
        <v>119</v>
      </c>
      <c r="D1564" s="32"/>
      <c r="E1564" s="33" t="s">
        <v>802</v>
      </c>
      <c r="F1564" s="32"/>
      <c r="G1564" s="5">
        <v>81.893333333333331</v>
      </c>
      <c r="H1564" s="6">
        <v>28.348611111111111</v>
      </c>
      <c r="I1564" s="16">
        <v>616</v>
      </c>
      <c r="K1564" s="6" t="s">
        <v>1063</v>
      </c>
      <c r="M1564" s="6" t="s">
        <v>1063</v>
      </c>
      <c r="O1564" s="6" t="s">
        <v>1063</v>
      </c>
      <c r="P1564" s="6">
        <v>77.900000000000105</v>
      </c>
      <c r="Q1564" s="6" t="s">
        <v>1055</v>
      </c>
      <c r="R1564" s="6">
        <v>-138.5</v>
      </c>
      <c r="S1564" s="6" t="s">
        <v>1056</v>
      </c>
      <c r="T1564" s="6" t="s">
        <v>1087</v>
      </c>
    </row>
    <row r="1565" spans="1:20" x14ac:dyDescent="0.3">
      <c r="A1565" s="6">
        <v>1564</v>
      </c>
      <c r="B1565" s="7">
        <v>6</v>
      </c>
      <c r="C1565" s="5">
        <v>120</v>
      </c>
      <c r="D1565" s="32"/>
      <c r="E1565" s="33" t="s">
        <v>802</v>
      </c>
      <c r="F1565" s="32"/>
      <c r="G1565" s="5">
        <v>82.468055555555551</v>
      </c>
      <c r="H1565" s="6">
        <v>28.650555555555552</v>
      </c>
      <c r="I1565" s="16">
        <v>537</v>
      </c>
      <c r="K1565" s="6" t="s">
        <v>1063</v>
      </c>
      <c r="M1565" s="6" t="s">
        <v>1063</v>
      </c>
      <c r="O1565" s="6" t="s">
        <v>1063</v>
      </c>
      <c r="P1565" s="6">
        <v>78.500000000000099</v>
      </c>
      <c r="Q1565" s="6" t="s">
        <v>1055</v>
      </c>
      <c r="R1565" s="6">
        <v>-139.69999999999999</v>
      </c>
      <c r="S1565" s="6" t="s">
        <v>1056</v>
      </c>
      <c r="T1565" s="6" t="s">
        <v>1087</v>
      </c>
    </row>
    <row r="1566" spans="1:20" x14ac:dyDescent="0.3">
      <c r="A1566" s="6">
        <v>1565</v>
      </c>
      <c r="B1566" s="7">
        <v>6</v>
      </c>
      <c r="C1566" s="5">
        <v>121</v>
      </c>
      <c r="D1566" s="32"/>
      <c r="E1566" s="33" t="s">
        <v>802</v>
      </c>
      <c r="F1566" s="32"/>
      <c r="G1566" s="5">
        <v>81.907777777777781</v>
      </c>
      <c r="H1566" s="6">
        <v>28.432500000000001</v>
      </c>
      <c r="I1566" s="16">
        <v>491</v>
      </c>
      <c r="K1566" s="6" t="s">
        <v>1063</v>
      </c>
      <c r="M1566" s="6" t="s">
        <v>1063</v>
      </c>
      <c r="O1566" s="6" t="s">
        <v>1063</v>
      </c>
      <c r="P1566" s="6">
        <v>79.100000000000094</v>
      </c>
      <c r="Q1566" s="6" t="s">
        <v>1055</v>
      </c>
      <c r="R1566" s="6">
        <v>-140.9</v>
      </c>
      <c r="S1566" s="6" t="s">
        <v>1056</v>
      </c>
      <c r="T1566" s="6" t="s">
        <v>1077</v>
      </c>
    </row>
    <row r="1567" spans="1:20" x14ac:dyDescent="0.3">
      <c r="A1567" s="6">
        <v>1566</v>
      </c>
      <c r="B1567" s="7">
        <v>6</v>
      </c>
      <c r="C1567" s="5">
        <v>122</v>
      </c>
      <c r="D1567" s="32"/>
      <c r="E1567" s="33" t="s">
        <v>802</v>
      </c>
      <c r="F1567" s="32"/>
      <c r="G1567" s="5">
        <v>81.905277777777783</v>
      </c>
      <c r="H1567" s="6">
        <v>28.433055555555558</v>
      </c>
      <c r="I1567" s="16">
        <v>508</v>
      </c>
      <c r="K1567" s="6" t="s">
        <v>1063</v>
      </c>
      <c r="M1567" s="6" t="s">
        <v>1063</v>
      </c>
      <c r="O1567" s="6" t="s">
        <v>1063</v>
      </c>
      <c r="P1567" s="6">
        <v>79.700000000000102</v>
      </c>
      <c r="Q1567" s="6" t="s">
        <v>1055</v>
      </c>
      <c r="R1567" s="6">
        <v>-142.1</v>
      </c>
      <c r="S1567" s="6" t="s">
        <v>1056</v>
      </c>
      <c r="T1567" s="6" t="s">
        <v>1071</v>
      </c>
    </row>
    <row r="1568" spans="1:20" x14ac:dyDescent="0.3">
      <c r="A1568" s="6">
        <v>1567</v>
      </c>
      <c r="B1568" s="7">
        <v>6</v>
      </c>
      <c r="C1568" s="5">
        <v>123</v>
      </c>
      <c r="D1568" s="32"/>
      <c r="E1568" s="33" t="s">
        <v>802</v>
      </c>
      <c r="F1568" s="32"/>
      <c r="G1568" s="5">
        <v>81.905555555555566</v>
      </c>
      <c r="H1568" s="6">
        <v>28.431666666666668</v>
      </c>
      <c r="I1568" s="16">
        <v>510</v>
      </c>
      <c r="K1568" s="6" t="s">
        <v>1063</v>
      </c>
      <c r="M1568" s="6" t="s">
        <v>1063</v>
      </c>
      <c r="O1568" s="6" t="s">
        <v>1063</v>
      </c>
      <c r="P1568" s="6">
        <v>80.300000000000097</v>
      </c>
      <c r="Q1568" s="6" t="s">
        <v>1055</v>
      </c>
      <c r="R1568" s="6">
        <v>-143.30000000000001</v>
      </c>
      <c r="S1568" s="6" t="s">
        <v>1056</v>
      </c>
      <c r="T1568" s="6" t="s">
        <v>1077</v>
      </c>
    </row>
    <row r="1569" spans="1:20" x14ac:dyDescent="0.3">
      <c r="A1569" s="6">
        <v>1568</v>
      </c>
      <c r="B1569" s="7">
        <v>6</v>
      </c>
      <c r="C1569" s="5">
        <v>124</v>
      </c>
      <c r="D1569" s="32"/>
      <c r="E1569" s="33" t="s">
        <v>802</v>
      </c>
      <c r="F1569" s="32"/>
      <c r="G1569" s="5">
        <v>81.900833333333338</v>
      </c>
      <c r="H1569" s="6">
        <v>28.437222222222221</v>
      </c>
      <c r="I1569" s="16">
        <v>580</v>
      </c>
      <c r="K1569" s="6" t="s">
        <v>1063</v>
      </c>
      <c r="M1569" s="6" t="s">
        <v>1063</v>
      </c>
      <c r="O1569" s="6" t="s">
        <v>1063</v>
      </c>
      <c r="P1569" s="6">
        <v>80.900000000000105</v>
      </c>
      <c r="Q1569" s="6" t="s">
        <v>1055</v>
      </c>
      <c r="R1569" s="6">
        <v>-144.5</v>
      </c>
      <c r="S1569" s="6" t="s">
        <v>1056</v>
      </c>
      <c r="T1569" s="6" t="s">
        <v>1071</v>
      </c>
    </row>
    <row r="1570" spans="1:20" x14ac:dyDescent="0.3">
      <c r="A1570" s="6">
        <v>1569</v>
      </c>
      <c r="B1570" s="7">
        <v>6</v>
      </c>
      <c r="C1570" s="5">
        <v>125</v>
      </c>
      <c r="D1570" s="32"/>
      <c r="E1570" s="33" t="s">
        <v>802</v>
      </c>
      <c r="F1570" s="32"/>
      <c r="G1570" s="5">
        <v>81.901111111111121</v>
      </c>
      <c r="H1570" s="6">
        <v>28.437222222222221</v>
      </c>
      <c r="I1570" s="16">
        <v>575</v>
      </c>
      <c r="K1570" s="6" t="s">
        <v>1063</v>
      </c>
      <c r="M1570" s="6" t="s">
        <v>1063</v>
      </c>
      <c r="O1570" s="6" t="s">
        <v>1063</v>
      </c>
      <c r="P1570" s="6">
        <v>81.500000000000099</v>
      </c>
      <c r="Q1570" s="6" t="s">
        <v>1055</v>
      </c>
      <c r="R1570" s="6">
        <v>-145.69999999999999</v>
      </c>
      <c r="S1570" s="6" t="s">
        <v>1056</v>
      </c>
      <c r="T1570" s="6" t="s">
        <v>1096</v>
      </c>
    </row>
    <row r="1571" spans="1:20" x14ac:dyDescent="0.3">
      <c r="A1571" s="6">
        <v>1570</v>
      </c>
      <c r="B1571" s="7">
        <v>6</v>
      </c>
      <c r="C1571" s="5">
        <v>126</v>
      </c>
      <c r="D1571" s="32"/>
      <c r="E1571" s="33" t="s">
        <v>802</v>
      </c>
      <c r="F1571" s="32"/>
      <c r="G1571" s="5">
        <v>81.901111111111121</v>
      </c>
      <c r="H1571" s="6">
        <v>28.436944444444446</v>
      </c>
      <c r="I1571" s="16">
        <v>560</v>
      </c>
      <c r="K1571" s="6" t="s">
        <v>1063</v>
      </c>
      <c r="M1571" s="6" t="s">
        <v>1063</v>
      </c>
      <c r="O1571" s="6" t="s">
        <v>1063</v>
      </c>
      <c r="P1571" s="6">
        <v>82.100000000000094</v>
      </c>
      <c r="Q1571" s="6" t="s">
        <v>1055</v>
      </c>
      <c r="R1571" s="6">
        <v>-146.9</v>
      </c>
      <c r="S1571" s="6" t="s">
        <v>1056</v>
      </c>
      <c r="T1571" s="6" t="s">
        <v>1071</v>
      </c>
    </row>
    <row r="1572" spans="1:20" x14ac:dyDescent="0.3">
      <c r="A1572" s="6">
        <v>1571</v>
      </c>
      <c r="B1572" s="7">
        <v>6</v>
      </c>
      <c r="C1572" s="5">
        <v>127</v>
      </c>
      <c r="D1572" s="32"/>
      <c r="E1572" s="33" t="s">
        <v>802</v>
      </c>
      <c r="F1572" s="32"/>
      <c r="G1572" s="5">
        <v>81.900555555555556</v>
      </c>
      <c r="H1572" s="6">
        <v>28.439166666666665</v>
      </c>
      <c r="I1572" s="16">
        <v>612</v>
      </c>
      <c r="K1572" s="6" t="s">
        <v>1063</v>
      </c>
      <c r="M1572" s="6" t="s">
        <v>1063</v>
      </c>
      <c r="O1572" s="6" t="s">
        <v>1063</v>
      </c>
      <c r="P1572" s="6">
        <v>82.700000000000102</v>
      </c>
      <c r="Q1572" s="6" t="s">
        <v>1055</v>
      </c>
      <c r="R1572" s="6">
        <v>-148.1</v>
      </c>
      <c r="S1572" s="6" t="s">
        <v>1056</v>
      </c>
      <c r="T1572" s="6" t="s">
        <v>1071</v>
      </c>
    </row>
    <row r="1573" spans="1:20" x14ac:dyDescent="0.3">
      <c r="A1573" s="6">
        <v>1572</v>
      </c>
      <c r="B1573" s="7">
        <v>6</v>
      </c>
      <c r="C1573" s="5">
        <v>128</v>
      </c>
      <c r="D1573" s="32"/>
      <c r="E1573" s="33" t="s">
        <v>802</v>
      </c>
      <c r="F1573" s="32"/>
      <c r="G1573" s="5">
        <v>81.899722222222223</v>
      </c>
      <c r="H1573" s="6">
        <v>28.440833333333334</v>
      </c>
      <c r="I1573" s="16">
        <v>641</v>
      </c>
      <c r="K1573" s="6" t="s">
        <v>1063</v>
      </c>
      <c r="M1573" s="6" t="s">
        <v>1063</v>
      </c>
      <c r="O1573" s="6" t="s">
        <v>1063</v>
      </c>
      <c r="P1573" s="6">
        <v>83.300000000000097</v>
      </c>
      <c r="Q1573" s="6" t="s">
        <v>1055</v>
      </c>
      <c r="R1573" s="6">
        <v>-149.30000000000001</v>
      </c>
      <c r="S1573" s="6" t="s">
        <v>1056</v>
      </c>
      <c r="T1573" s="6" t="s">
        <v>1087</v>
      </c>
    </row>
    <row r="1574" spans="1:20" ht="15" customHeight="1" x14ac:dyDescent="0.3">
      <c r="A1574" s="6">
        <v>1573</v>
      </c>
      <c r="B1574" s="7">
        <v>6</v>
      </c>
      <c r="C1574" s="5">
        <v>129</v>
      </c>
      <c r="D1574" s="32"/>
      <c r="E1574" s="33" t="s">
        <v>802</v>
      </c>
      <c r="F1574" s="32"/>
      <c r="G1574" s="5">
        <v>81.899444444444455</v>
      </c>
      <c r="H1574" s="6">
        <v>28.443055555555556</v>
      </c>
      <c r="I1574" s="16">
        <v>653</v>
      </c>
      <c r="K1574" s="6" t="s">
        <v>1063</v>
      </c>
      <c r="M1574" s="6" t="s">
        <v>1063</v>
      </c>
      <c r="O1574" s="6" t="s">
        <v>1063</v>
      </c>
      <c r="P1574" s="6">
        <v>83.900000000000105</v>
      </c>
      <c r="Q1574" s="6" t="s">
        <v>1055</v>
      </c>
      <c r="R1574" s="6">
        <v>-150.5</v>
      </c>
      <c r="S1574" s="6" t="s">
        <v>1056</v>
      </c>
      <c r="T1574" s="6" t="s">
        <v>1071</v>
      </c>
    </row>
    <row r="1575" spans="1:20" x14ac:dyDescent="0.3">
      <c r="A1575" s="6">
        <v>1574</v>
      </c>
      <c r="B1575" s="7">
        <v>6</v>
      </c>
      <c r="C1575" s="5">
        <v>130</v>
      </c>
      <c r="D1575" s="32"/>
      <c r="E1575" s="33" t="s">
        <v>802</v>
      </c>
      <c r="F1575" s="32"/>
      <c r="G1575" s="5">
        <v>81.903333333333336</v>
      </c>
      <c r="H1575" s="6">
        <v>28.434166666666666</v>
      </c>
      <c r="I1575" s="16">
        <v>519</v>
      </c>
      <c r="K1575" s="6" t="s">
        <v>1063</v>
      </c>
      <c r="M1575" s="6" t="s">
        <v>1063</v>
      </c>
      <c r="O1575" s="6" t="s">
        <v>1063</v>
      </c>
      <c r="P1575" s="6">
        <v>84.500000000000099</v>
      </c>
      <c r="Q1575" s="6" t="s">
        <v>1055</v>
      </c>
      <c r="R1575" s="6">
        <v>-151.69999999999999</v>
      </c>
      <c r="S1575" s="6" t="s">
        <v>1056</v>
      </c>
      <c r="T1575" s="6" t="s">
        <v>1087</v>
      </c>
    </row>
    <row r="1576" spans="1:20" x14ac:dyDescent="0.3">
      <c r="A1576" s="6">
        <v>1575</v>
      </c>
      <c r="B1576" s="7">
        <v>6</v>
      </c>
      <c r="C1576" s="5">
        <v>131</v>
      </c>
      <c r="D1576" s="32"/>
      <c r="E1576" s="33" t="s">
        <v>803</v>
      </c>
      <c r="F1576" s="32" t="s">
        <v>1027</v>
      </c>
      <c r="G1576" s="5">
        <v>82.580277777777781</v>
      </c>
      <c r="H1576" s="6">
        <v>28.691388888888888</v>
      </c>
      <c r="I1576" s="16">
        <v>1576</v>
      </c>
      <c r="K1576" s="6" t="s">
        <v>1063</v>
      </c>
      <c r="M1576" s="6" t="s">
        <v>1063</v>
      </c>
      <c r="O1576" s="6" t="s">
        <v>1063</v>
      </c>
      <c r="P1576" s="6">
        <v>85.100000000000094</v>
      </c>
      <c r="Q1576" s="6" t="s">
        <v>1055</v>
      </c>
      <c r="R1576" s="6">
        <v>-152.9</v>
      </c>
      <c r="S1576" s="6" t="s">
        <v>1056</v>
      </c>
      <c r="T1576" s="6" t="s">
        <v>1091</v>
      </c>
    </row>
    <row r="1577" spans="1:20" x14ac:dyDescent="0.3">
      <c r="A1577" s="6">
        <v>1576</v>
      </c>
      <c r="B1577" s="7">
        <v>6</v>
      </c>
      <c r="C1577" s="5">
        <v>132</v>
      </c>
      <c r="D1577" s="32"/>
      <c r="E1577" s="33" t="s">
        <v>803</v>
      </c>
      <c r="F1577" s="32" t="s">
        <v>1027</v>
      </c>
      <c r="G1577" s="5">
        <v>82.579444444444434</v>
      </c>
      <c r="H1577" s="6">
        <v>28.69</v>
      </c>
      <c r="I1577" s="16">
        <v>1598</v>
      </c>
      <c r="K1577" s="6" t="s">
        <v>1063</v>
      </c>
      <c r="M1577" s="6" t="s">
        <v>1063</v>
      </c>
      <c r="O1577" s="6" t="s">
        <v>1063</v>
      </c>
      <c r="P1577" s="6">
        <v>85.700000000000102</v>
      </c>
      <c r="Q1577" s="6" t="s">
        <v>1055</v>
      </c>
      <c r="R1577" s="6">
        <v>-154.1</v>
      </c>
      <c r="S1577" s="6" t="s">
        <v>1056</v>
      </c>
      <c r="T1577" s="6" t="s">
        <v>1091</v>
      </c>
    </row>
    <row r="1578" spans="1:20" x14ac:dyDescent="0.3">
      <c r="A1578" s="6">
        <v>1577</v>
      </c>
      <c r="B1578" s="7">
        <v>6</v>
      </c>
      <c r="C1578" s="5">
        <v>133</v>
      </c>
      <c r="D1578" s="32"/>
      <c r="E1578" s="33" t="s">
        <v>803</v>
      </c>
      <c r="F1578" s="32" t="s">
        <v>1027</v>
      </c>
      <c r="G1578" s="5">
        <v>82.580555555555549</v>
      </c>
      <c r="H1578" s="6">
        <v>28.684166666666666</v>
      </c>
      <c r="I1578" s="16">
        <v>1578</v>
      </c>
      <c r="K1578" s="6" t="s">
        <v>1063</v>
      </c>
      <c r="M1578" s="6" t="s">
        <v>1063</v>
      </c>
      <c r="O1578" s="6" t="s">
        <v>1063</v>
      </c>
      <c r="P1578" s="6">
        <v>86.300000000000097</v>
      </c>
      <c r="Q1578" s="6" t="s">
        <v>1055</v>
      </c>
      <c r="R1578" s="6">
        <v>-155.30000000000001</v>
      </c>
      <c r="S1578" s="6" t="s">
        <v>1056</v>
      </c>
      <c r="T1578" s="6" t="s">
        <v>1071</v>
      </c>
    </row>
    <row r="1579" spans="1:20" x14ac:dyDescent="0.3">
      <c r="A1579" s="6">
        <v>1578</v>
      </c>
      <c r="B1579" s="7">
        <v>6</v>
      </c>
      <c r="C1579" s="5">
        <v>135</v>
      </c>
      <c r="D1579" s="32"/>
      <c r="E1579" s="33" t="s">
        <v>803</v>
      </c>
      <c r="F1579" s="32" t="s">
        <v>1027</v>
      </c>
      <c r="G1579" s="5">
        <v>82.579722222222216</v>
      </c>
      <c r="H1579" s="6">
        <v>28.681111111111111</v>
      </c>
      <c r="I1579" s="16">
        <v>1644</v>
      </c>
      <c r="K1579" s="6" t="s">
        <v>1063</v>
      </c>
      <c r="M1579" s="6" t="s">
        <v>1063</v>
      </c>
      <c r="O1579" s="6" t="s">
        <v>1063</v>
      </c>
      <c r="P1579" s="6">
        <v>87.500000000000099</v>
      </c>
      <c r="Q1579" s="6" t="s">
        <v>1055</v>
      </c>
      <c r="R1579" s="6">
        <v>-157.69999999999999</v>
      </c>
      <c r="S1579" s="6" t="s">
        <v>1056</v>
      </c>
    </row>
    <row r="1580" spans="1:20" x14ac:dyDescent="0.3">
      <c r="A1580" s="6">
        <v>1579</v>
      </c>
      <c r="B1580" s="7">
        <v>7</v>
      </c>
      <c r="C1580" s="5">
        <v>1</v>
      </c>
      <c r="D1580" s="32"/>
      <c r="E1580" s="33" t="s">
        <v>803</v>
      </c>
      <c r="F1580" s="16">
        <v>12</v>
      </c>
      <c r="G1580" s="5">
        <v>82.284722222222214</v>
      </c>
      <c r="H1580" s="6">
        <v>28.64361111111111</v>
      </c>
      <c r="I1580" s="16">
        <v>1331</v>
      </c>
      <c r="J1580" s="6">
        <v>7.3</v>
      </c>
      <c r="K1580" s="6" t="s">
        <v>1057</v>
      </c>
      <c r="L1580" s="6">
        <v>2.6</v>
      </c>
      <c r="M1580" s="6" t="s">
        <v>1052</v>
      </c>
      <c r="N1580" s="6">
        <v>0.13</v>
      </c>
      <c r="O1580" s="6" t="s">
        <v>1052</v>
      </c>
      <c r="P1580" s="6">
        <v>111</v>
      </c>
      <c r="Q1580" s="6" t="s">
        <v>1051</v>
      </c>
      <c r="R1580" s="6">
        <v>323</v>
      </c>
      <c r="S1580" s="6" t="s">
        <v>1055</v>
      </c>
      <c r="T1580" s="6" t="s">
        <v>1069</v>
      </c>
    </row>
    <row r="1581" spans="1:20" x14ac:dyDescent="0.3">
      <c r="A1581" s="6">
        <v>1580</v>
      </c>
      <c r="B1581" s="7">
        <v>7</v>
      </c>
      <c r="C1581" s="5">
        <v>2</v>
      </c>
      <c r="D1581" s="32"/>
      <c r="E1581" s="33" t="s">
        <v>803</v>
      </c>
      <c r="F1581" s="16">
        <v>7</v>
      </c>
      <c r="G1581" s="5">
        <v>82.234722222222217</v>
      </c>
      <c r="H1581" s="6">
        <v>28.677777777777781</v>
      </c>
      <c r="I1581" s="16">
        <v>813</v>
      </c>
      <c r="J1581" s="6">
        <v>7.8</v>
      </c>
      <c r="K1581" s="6" t="s">
        <v>1064</v>
      </c>
      <c r="L1581" s="6">
        <v>2.7</v>
      </c>
      <c r="M1581" s="6" t="s">
        <v>1052</v>
      </c>
      <c r="N1581" s="6">
        <v>0.13</v>
      </c>
      <c r="O1581" s="6" t="s">
        <v>1052</v>
      </c>
      <c r="P1581" s="6">
        <v>121</v>
      </c>
      <c r="Q1581" s="6" t="s">
        <v>1051</v>
      </c>
      <c r="R1581" s="6">
        <v>108</v>
      </c>
      <c r="S1581" s="6" t="s">
        <v>1050</v>
      </c>
      <c r="T1581" s="6" t="s">
        <v>1065</v>
      </c>
    </row>
    <row r="1582" spans="1:20" x14ac:dyDescent="0.3">
      <c r="A1582" s="6">
        <v>1581</v>
      </c>
      <c r="B1582" s="7">
        <v>7</v>
      </c>
      <c r="C1582" s="5">
        <v>3</v>
      </c>
      <c r="E1582" s="33" t="s">
        <v>803</v>
      </c>
      <c r="F1582" s="16">
        <v>5</v>
      </c>
      <c r="G1582" s="5">
        <v>82.238888888888894</v>
      </c>
      <c r="H1582" s="6">
        <v>28.638888888888889</v>
      </c>
      <c r="I1582" s="16">
        <v>850</v>
      </c>
      <c r="J1582" s="6">
        <v>5.6</v>
      </c>
      <c r="K1582" s="6" t="s">
        <v>1049</v>
      </c>
      <c r="L1582" s="6">
        <v>1.2</v>
      </c>
      <c r="M1582" s="6" t="s">
        <v>1050</v>
      </c>
      <c r="N1582" s="6">
        <v>0.06</v>
      </c>
      <c r="O1582" s="6" t="s">
        <v>1050</v>
      </c>
      <c r="P1582" s="6">
        <v>126</v>
      </c>
      <c r="Q1582" s="6" t="s">
        <v>1051</v>
      </c>
      <c r="R1582" s="6">
        <v>430</v>
      </c>
      <c r="S1582" s="6" t="s">
        <v>1055</v>
      </c>
      <c r="T1582" s="6" t="s">
        <v>1065</v>
      </c>
    </row>
    <row r="1583" spans="1:20" x14ac:dyDescent="0.3">
      <c r="A1583" s="6">
        <v>1582</v>
      </c>
      <c r="B1583" s="7">
        <v>7</v>
      </c>
      <c r="C1583" s="5">
        <v>4</v>
      </c>
      <c r="E1583" s="15" t="s">
        <v>803</v>
      </c>
      <c r="F1583" s="16">
        <v>12</v>
      </c>
      <c r="G1583" s="5">
        <v>82.284444444444446</v>
      </c>
      <c r="H1583" s="6">
        <v>28.641666666666666</v>
      </c>
      <c r="I1583" s="16">
        <v>1321</v>
      </c>
      <c r="J1583" s="6">
        <v>6.5</v>
      </c>
      <c r="K1583" s="6" t="s">
        <v>1057</v>
      </c>
      <c r="L1583" s="6">
        <v>2.7</v>
      </c>
      <c r="M1583" s="6" t="s">
        <v>1052</v>
      </c>
      <c r="N1583" s="6">
        <v>0.14000000000000001</v>
      </c>
      <c r="O1583" s="6" t="s">
        <v>1052</v>
      </c>
      <c r="P1583" s="6">
        <v>126</v>
      </c>
      <c r="Q1583" s="6" t="s">
        <v>1051</v>
      </c>
      <c r="R1583" s="6">
        <v>349</v>
      </c>
      <c r="S1583" s="6" t="s">
        <v>1055</v>
      </c>
      <c r="T1583" s="6" t="s">
        <v>1071</v>
      </c>
    </row>
    <row r="1584" spans="1:20" x14ac:dyDescent="0.3">
      <c r="A1584" s="6">
        <v>1583</v>
      </c>
      <c r="B1584" s="7">
        <v>7</v>
      </c>
      <c r="C1584" s="5">
        <v>5</v>
      </c>
      <c r="E1584" s="33" t="s">
        <v>803</v>
      </c>
      <c r="F1584" s="16">
        <v>12</v>
      </c>
      <c r="G1584" s="5">
        <v>82.232222222222219</v>
      </c>
      <c r="H1584" s="6">
        <v>28.643888888888888</v>
      </c>
      <c r="I1584" s="16"/>
      <c r="J1584" s="6">
        <v>5.8</v>
      </c>
      <c r="K1584" s="6" t="s">
        <v>1049</v>
      </c>
      <c r="L1584" s="6">
        <v>2.2999999999999998</v>
      </c>
      <c r="M1584" s="6" t="s">
        <v>1050</v>
      </c>
      <c r="N1584" s="6">
        <v>0.12</v>
      </c>
      <c r="O1584" s="6" t="s">
        <v>1052</v>
      </c>
      <c r="P1584" s="6">
        <v>111</v>
      </c>
      <c r="Q1584" s="6" t="s">
        <v>1051</v>
      </c>
      <c r="R1584" s="6">
        <v>349</v>
      </c>
      <c r="S1584" s="6" t="s">
        <v>1055</v>
      </c>
      <c r="T1584" s="6" t="s">
        <v>1089</v>
      </c>
    </row>
    <row r="1585" spans="1:20" x14ac:dyDescent="0.3">
      <c r="A1585" s="6">
        <v>1584</v>
      </c>
      <c r="B1585" s="7">
        <v>7</v>
      </c>
      <c r="C1585" s="5">
        <v>6</v>
      </c>
      <c r="E1585" s="15" t="s">
        <v>803</v>
      </c>
      <c r="F1585" s="16">
        <v>9</v>
      </c>
      <c r="G1585" s="5">
        <v>82.234722222222217</v>
      </c>
      <c r="H1585" s="6">
        <v>28.662222222222219</v>
      </c>
      <c r="I1585" s="16">
        <v>1232</v>
      </c>
      <c r="J1585" s="6">
        <v>6.2</v>
      </c>
      <c r="K1585" s="6" t="s">
        <v>1054</v>
      </c>
      <c r="L1585" s="6">
        <v>5</v>
      </c>
      <c r="M1585" s="6" t="s">
        <v>1052</v>
      </c>
      <c r="N1585" s="6">
        <v>0.25</v>
      </c>
      <c r="O1585" s="6" t="s">
        <v>1055</v>
      </c>
      <c r="P1585" s="6">
        <v>194</v>
      </c>
      <c r="Q1585" s="6" t="s">
        <v>1051</v>
      </c>
      <c r="R1585" s="6">
        <v>726</v>
      </c>
      <c r="S1585" s="6" t="s">
        <v>1051</v>
      </c>
      <c r="T1585" s="6" t="s">
        <v>1077</v>
      </c>
    </row>
    <row r="1586" spans="1:20" x14ac:dyDescent="0.3">
      <c r="A1586" s="6">
        <v>1585</v>
      </c>
      <c r="B1586" s="7">
        <v>7</v>
      </c>
      <c r="C1586" s="5">
        <v>7</v>
      </c>
      <c r="E1586" s="33" t="s">
        <v>803</v>
      </c>
      <c r="F1586" s="16">
        <v>12</v>
      </c>
      <c r="G1586" s="5">
        <v>82.284444444444446</v>
      </c>
      <c r="H1586" s="6">
        <v>28.642499999999998</v>
      </c>
      <c r="I1586" s="16">
        <v>1344</v>
      </c>
      <c r="J1586" s="6">
        <v>6</v>
      </c>
      <c r="K1586" s="6" t="s">
        <v>1049</v>
      </c>
      <c r="L1586" s="6">
        <v>2.9</v>
      </c>
      <c r="M1586" s="6" t="s">
        <v>1052</v>
      </c>
      <c r="N1586" s="6">
        <v>0.14000000000000001</v>
      </c>
      <c r="O1586" s="6" t="s">
        <v>1052</v>
      </c>
      <c r="P1586" s="6">
        <v>80</v>
      </c>
      <c r="Q1586" s="6" t="s">
        <v>1055</v>
      </c>
      <c r="R1586" s="6">
        <v>457</v>
      </c>
      <c r="S1586" s="6" t="s">
        <v>1055</v>
      </c>
      <c r="T1586" s="6" t="s">
        <v>1097</v>
      </c>
    </row>
    <row r="1587" spans="1:20" x14ac:dyDescent="0.3">
      <c r="A1587" s="6">
        <v>1586</v>
      </c>
      <c r="B1587" s="7">
        <v>7</v>
      </c>
      <c r="C1587" s="5">
        <v>8</v>
      </c>
      <c r="E1587" s="33" t="s">
        <v>803</v>
      </c>
      <c r="F1587" s="16">
        <v>6</v>
      </c>
      <c r="G1587" s="5">
        <v>82.261944444444438</v>
      </c>
      <c r="H1587" s="6">
        <v>28.639722222222222</v>
      </c>
      <c r="I1587" s="16">
        <v>889</v>
      </c>
      <c r="J1587" s="6">
        <v>5.7</v>
      </c>
      <c r="K1587" s="6" t="s">
        <v>1049</v>
      </c>
      <c r="L1587" s="6">
        <v>2.1</v>
      </c>
      <c r="M1587" s="6" t="s">
        <v>1050</v>
      </c>
      <c r="N1587" s="6">
        <v>0.1</v>
      </c>
      <c r="O1587" s="6" t="s">
        <v>1052</v>
      </c>
      <c r="P1587" s="6">
        <v>64</v>
      </c>
      <c r="Q1587" s="6" t="s">
        <v>1055</v>
      </c>
      <c r="R1587" s="6">
        <v>188</v>
      </c>
      <c r="S1587" s="6" t="s">
        <v>1052</v>
      </c>
      <c r="T1587" s="6" t="s">
        <v>1077</v>
      </c>
    </row>
    <row r="1588" spans="1:20" x14ac:dyDescent="0.3">
      <c r="A1588" s="6">
        <v>1587</v>
      </c>
      <c r="B1588" s="7">
        <v>7</v>
      </c>
      <c r="C1588" s="5">
        <v>9</v>
      </c>
      <c r="E1588" s="15" t="s">
        <v>803</v>
      </c>
      <c r="F1588" s="16">
        <v>3</v>
      </c>
      <c r="G1588" s="26">
        <v>82.20472222222223</v>
      </c>
      <c r="H1588" s="6">
        <v>28.647500000000001</v>
      </c>
      <c r="I1588" s="16">
        <v>739</v>
      </c>
      <c r="J1588" s="6">
        <v>6.4</v>
      </c>
      <c r="K1588" s="6" t="s">
        <v>1054</v>
      </c>
      <c r="L1588" s="6">
        <v>2.2999999999999998</v>
      </c>
      <c r="M1588" s="6" t="s">
        <v>1050</v>
      </c>
      <c r="N1588" s="6">
        <v>0.11</v>
      </c>
      <c r="O1588" s="6" t="s">
        <v>1052</v>
      </c>
      <c r="P1588" s="6">
        <v>80</v>
      </c>
      <c r="Q1588" s="6" t="s">
        <v>1055</v>
      </c>
      <c r="R1588" s="6">
        <v>1048</v>
      </c>
      <c r="S1588" s="6" t="s">
        <v>1051</v>
      </c>
      <c r="T1588" s="6" t="s">
        <v>1060</v>
      </c>
    </row>
    <row r="1589" spans="1:20" x14ac:dyDescent="0.3">
      <c r="A1589" s="6">
        <v>1588</v>
      </c>
      <c r="B1589" s="7">
        <v>7</v>
      </c>
      <c r="C1589" s="5">
        <v>10</v>
      </c>
      <c r="E1589" s="33" t="s">
        <v>803</v>
      </c>
      <c r="F1589" s="16">
        <v>12</v>
      </c>
      <c r="G1589" s="5">
        <v>82.284444444444446</v>
      </c>
      <c r="H1589" s="6">
        <v>28.618333333333332</v>
      </c>
      <c r="I1589" s="16">
        <v>1318</v>
      </c>
      <c r="J1589" s="6">
        <v>5.9</v>
      </c>
      <c r="K1589" s="6" t="s">
        <v>1049</v>
      </c>
      <c r="L1589" s="6">
        <v>1.8</v>
      </c>
      <c r="M1589" s="6" t="s">
        <v>1050</v>
      </c>
      <c r="N1589" s="6">
        <v>0.09</v>
      </c>
      <c r="O1589" s="6" t="s">
        <v>1050</v>
      </c>
      <c r="P1589" s="6">
        <v>59</v>
      </c>
      <c r="Q1589" s="6" t="s">
        <v>1055</v>
      </c>
      <c r="R1589" s="6">
        <v>242</v>
      </c>
      <c r="S1589" s="6" t="s">
        <v>1052</v>
      </c>
      <c r="T1589" s="6" t="s">
        <v>1071</v>
      </c>
    </row>
    <row r="1590" spans="1:20" x14ac:dyDescent="0.3">
      <c r="A1590" s="6">
        <v>1589</v>
      </c>
      <c r="B1590" s="7">
        <v>7</v>
      </c>
      <c r="C1590" s="5">
        <v>11</v>
      </c>
      <c r="E1590" s="15" t="s">
        <v>803</v>
      </c>
      <c r="F1590" s="16">
        <v>8</v>
      </c>
      <c r="G1590" s="5">
        <v>82.231388888888887</v>
      </c>
      <c r="H1590" s="6">
        <v>28.661388888888887</v>
      </c>
      <c r="I1590" s="16">
        <v>1132</v>
      </c>
      <c r="J1590" s="6">
        <v>6.3</v>
      </c>
      <c r="K1590" s="6" t="s">
        <v>1054</v>
      </c>
      <c r="L1590" s="6">
        <v>3.8</v>
      </c>
      <c r="M1590" s="6" t="s">
        <v>1052</v>
      </c>
      <c r="N1590" s="6">
        <v>0.19</v>
      </c>
      <c r="O1590" s="6" t="s">
        <v>1052</v>
      </c>
      <c r="P1590" s="6">
        <v>100</v>
      </c>
      <c r="Q1590" s="6" t="s">
        <v>1055</v>
      </c>
      <c r="R1590" s="6">
        <v>1048</v>
      </c>
      <c r="S1590" s="6" t="s">
        <v>1051</v>
      </c>
      <c r="T1590" s="6" t="s">
        <v>1061</v>
      </c>
    </row>
    <row r="1591" spans="1:20" x14ac:dyDescent="0.3">
      <c r="A1591" s="6">
        <v>1590</v>
      </c>
      <c r="B1591" s="7">
        <v>7</v>
      </c>
      <c r="C1591" s="5">
        <v>12</v>
      </c>
      <c r="E1591" s="15" t="s">
        <v>803</v>
      </c>
      <c r="F1591" s="32">
        <v>4</v>
      </c>
      <c r="G1591" s="26">
        <v>82.231666666666669</v>
      </c>
      <c r="H1591" s="6">
        <v>28.644444444444446</v>
      </c>
      <c r="I1591" s="32">
        <v>829</v>
      </c>
      <c r="J1591" s="6">
        <v>6.3</v>
      </c>
      <c r="K1591" s="6" t="s">
        <v>1054</v>
      </c>
      <c r="L1591" s="6">
        <v>2.7</v>
      </c>
      <c r="M1591" s="6" t="s">
        <v>1052</v>
      </c>
      <c r="N1591" s="6">
        <v>0.13</v>
      </c>
      <c r="O1591" s="6" t="s">
        <v>1052</v>
      </c>
      <c r="P1591" s="6">
        <v>95</v>
      </c>
      <c r="Q1591" s="6" t="s">
        <v>1055</v>
      </c>
      <c r="R1591" s="6">
        <v>941</v>
      </c>
      <c r="S1591" s="6" t="s">
        <v>1051</v>
      </c>
      <c r="T1591" s="6" t="s">
        <v>1065</v>
      </c>
    </row>
    <row r="1592" spans="1:20" x14ac:dyDescent="0.3">
      <c r="A1592" s="6">
        <v>1591</v>
      </c>
      <c r="B1592" s="7">
        <v>7</v>
      </c>
      <c r="C1592" s="5">
        <v>13</v>
      </c>
      <c r="E1592" s="15" t="s">
        <v>803</v>
      </c>
      <c r="F1592" s="16">
        <v>5</v>
      </c>
      <c r="G1592" s="5">
        <v>82.233333333333334</v>
      </c>
      <c r="H1592" s="6">
        <v>28.635555555555555</v>
      </c>
      <c r="I1592" s="16">
        <v>913</v>
      </c>
      <c r="J1592" s="6">
        <v>5.2</v>
      </c>
      <c r="K1592" s="6" t="s">
        <v>1053</v>
      </c>
      <c r="L1592" s="6">
        <v>3.8</v>
      </c>
      <c r="M1592" s="6" t="s">
        <v>1052</v>
      </c>
      <c r="N1592" s="6">
        <v>0.19</v>
      </c>
      <c r="O1592" s="6" t="s">
        <v>1052</v>
      </c>
      <c r="P1592" s="6">
        <v>90</v>
      </c>
      <c r="Q1592" s="6" t="s">
        <v>1055</v>
      </c>
      <c r="R1592" s="6">
        <v>323</v>
      </c>
      <c r="S1592" s="6" t="s">
        <v>1055</v>
      </c>
      <c r="T1592" s="6" t="s">
        <v>1065</v>
      </c>
    </row>
    <row r="1593" spans="1:20" x14ac:dyDescent="0.3">
      <c r="A1593" s="6">
        <v>1592</v>
      </c>
      <c r="B1593" s="7">
        <v>7</v>
      </c>
      <c r="C1593" s="5">
        <v>14</v>
      </c>
      <c r="E1593" s="33" t="s">
        <v>803</v>
      </c>
      <c r="F1593" s="16">
        <v>14</v>
      </c>
      <c r="G1593" s="5">
        <v>82.327777777777769</v>
      </c>
      <c r="H1593" s="6">
        <v>28.595833333333331</v>
      </c>
      <c r="I1593" s="16">
        <v>1380</v>
      </c>
      <c r="J1593" s="6">
        <v>5.7</v>
      </c>
      <c r="K1593" s="6" t="s">
        <v>1049</v>
      </c>
      <c r="L1593" s="6">
        <v>2.7</v>
      </c>
      <c r="M1593" s="6" t="s">
        <v>1052</v>
      </c>
      <c r="N1593" s="6">
        <v>0.14000000000000001</v>
      </c>
      <c r="O1593" s="6" t="s">
        <v>1052</v>
      </c>
      <c r="P1593" s="6">
        <v>85</v>
      </c>
      <c r="Q1593" s="6" t="s">
        <v>1055</v>
      </c>
      <c r="R1593" s="6">
        <v>323</v>
      </c>
      <c r="S1593" s="6" t="s">
        <v>1055</v>
      </c>
      <c r="T1593" s="6" t="s">
        <v>1098</v>
      </c>
    </row>
    <row r="1594" spans="1:20" x14ac:dyDescent="0.3">
      <c r="A1594" s="6">
        <v>1593</v>
      </c>
      <c r="B1594" s="7">
        <v>7</v>
      </c>
      <c r="C1594" s="5">
        <v>15</v>
      </c>
      <c r="E1594" s="15" t="s">
        <v>803</v>
      </c>
      <c r="F1594" s="16">
        <v>8</v>
      </c>
      <c r="G1594" s="5">
        <v>82.231111111111119</v>
      </c>
      <c r="H1594" s="6">
        <v>28.659722222222221</v>
      </c>
      <c r="I1594" s="16">
        <v>1125</v>
      </c>
      <c r="J1594" s="6">
        <v>6.2</v>
      </c>
      <c r="K1594" s="6" t="s">
        <v>1054</v>
      </c>
      <c r="L1594" s="6">
        <v>3.8</v>
      </c>
      <c r="M1594" s="6" t="s">
        <v>1052</v>
      </c>
      <c r="N1594" s="6">
        <v>0.19</v>
      </c>
      <c r="O1594" s="6" t="s">
        <v>1052</v>
      </c>
      <c r="P1594" s="6">
        <v>100</v>
      </c>
      <c r="Q1594" s="6" t="s">
        <v>1055</v>
      </c>
      <c r="R1594" s="6">
        <v>511</v>
      </c>
      <c r="S1594" s="6" t="s">
        <v>1051</v>
      </c>
      <c r="T1594" s="6" t="s">
        <v>1077</v>
      </c>
    </row>
    <row r="1595" spans="1:20" x14ac:dyDescent="0.3">
      <c r="A1595" s="6">
        <v>1594</v>
      </c>
      <c r="B1595" s="7">
        <v>7</v>
      </c>
      <c r="C1595" s="5">
        <v>16</v>
      </c>
      <c r="D1595" s="32"/>
      <c r="E1595" s="33" t="s">
        <v>803</v>
      </c>
      <c r="F1595" s="16">
        <v>3</v>
      </c>
      <c r="G1595" s="5">
        <v>82.204444444444448</v>
      </c>
      <c r="H1595" s="6">
        <v>28.637222222222221</v>
      </c>
      <c r="I1595" s="16">
        <v>778</v>
      </c>
      <c r="J1595" s="6">
        <v>7.2</v>
      </c>
      <c r="K1595" s="6" t="s">
        <v>1057</v>
      </c>
      <c r="L1595" s="6">
        <v>4.5</v>
      </c>
      <c r="M1595" s="6" t="s">
        <v>1052</v>
      </c>
      <c r="N1595" s="6">
        <v>0.22</v>
      </c>
      <c r="O1595" s="6" t="s">
        <v>1055</v>
      </c>
      <c r="P1595" s="6">
        <v>173</v>
      </c>
      <c r="Q1595" s="6" t="s">
        <v>1051</v>
      </c>
      <c r="R1595" s="6">
        <v>484</v>
      </c>
      <c r="S1595" s="6" t="s">
        <v>1055</v>
      </c>
      <c r="T1595" s="6" t="s">
        <v>1065</v>
      </c>
    </row>
    <row r="1596" spans="1:20" x14ac:dyDescent="0.3">
      <c r="A1596" s="6">
        <v>1595</v>
      </c>
      <c r="B1596" s="7">
        <v>7</v>
      </c>
      <c r="C1596" s="5">
        <v>17</v>
      </c>
      <c r="D1596" s="32"/>
      <c r="E1596" s="33" t="s">
        <v>803</v>
      </c>
      <c r="F1596" s="16">
        <v>3</v>
      </c>
      <c r="G1596" s="5">
        <v>82.203888888888898</v>
      </c>
      <c r="H1596" s="6">
        <v>28.647777777777776</v>
      </c>
      <c r="I1596" s="16">
        <v>773</v>
      </c>
      <c r="J1596" s="6">
        <v>8.1999999999999993</v>
      </c>
      <c r="K1596" s="6" t="s">
        <v>1062</v>
      </c>
      <c r="L1596" s="6">
        <v>3.7</v>
      </c>
      <c r="M1596" s="6" t="s">
        <v>1052</v>
      </c>
      <c r="N1596" s="6">
        <v>0.18</v>
      </c>
      <c r="O1596" s="6" t="s">
        <v>1052</v>
      </c>
      <c r="P1596" s="6">
        <v>90</v>
      </c>
      <c r="Q1596" s="6" t="s">
        <v>1055</v>
      </c>
      <c r="R1596" s="6">
        <v>780</v>
      </c>
      <c r="S1596" s="6" t="s">
        <v>1051</v>
      </c>
      <c r="T1596" s="6" t="s">
        <v>1065</v>
      </c>
    </row>
    <row r="1597" spans="1:20" x14ac:dyDescent="0.3">
      <c r="A1597" s="6">
        <v>1596</v>
      </c>
      <c r="B1597" s="7">
        <v>7</v>
      </c>
      <c r="C1597" s="5">
        <v>18</v>
      </c>
      <c r="E1597" s="33" t="s">
        <v>803</v>
      </c>
      <c r="F1597" s="16">
        <v>7</v>
      </c>
      <c r="G1597" s="5">
        <v>82.234722222222217</v>
      </c>
      <c r="H1597" s="6">
        <v>28.644166666666667</v>
      </c>
      <c r="I1597" s="16">
        <v>875</v>
      </c>
      <c r="J1597" s="6">
        <v>6</v>
      </c>
      <c r="K1597" s="6" t="s">
        <v>1049</v>
      </c>
      <c r="L1597" s="6">
        <v>3.1</v>
      </c>
      <c r="M1597" s="6" t="s">
        <v>1052</v>
      </c>
      <c r="N1597" s="6">
        <v>0.16</v>
      </c>
      <c r="O1597" s="6" t="s">
        <v>1052</v>
      </c>
      <c r="P1597" s="6">
        <v>90</v>
      </c>
      <c r="Q1597" s="6" t="s">
        <v>1055</v>
      </c>
      <c r="R1597" s="6">
        <v>618</v>
      </c>
      <c r="S1597" s="6" t="s">
        <v>1051</v>
      </c>
      <c r="T1597" s="6" t="s">
        <v>1061</v>
      </c>
    </row>
    <row r="1598" spans="1:20" x14ac:dyDescent="0.3">
      <c r="A1598" s="6">
        <v>1597</v>
      </c>
      <c r="B1598" s="7">
        <v>7</v>
      </c>
      <c r="C1598" s="5">
        <v>19</v>
      </c>
      <c r="E1598" s="15" t="s">
        <v>803</v>
      </c>
      <c r="F1598" s="16">
        <v>12</v>
      </c>
      <c r="G1598" s="5">
        <v>82.233055555555552</v>
      </c>
      <c r="H1598" s="6">
        <v>28.64361111111111</v>
      </c>
      <c r="I1598" s="16">
        <v>1130</v>
      </c>
      <c r="J1598" s="6">
        <v>6.2</v>
      </c>
      <c r="K1598" s="6" t="s">
        <v>1054</v>
      </c>
      <c r="L1598" s="6">
        <v>2.9</v>
      </c>
      <c r="M1598" s="6" t="s">
        <v>1052</v>
      </c>
      <c r="N1598" s="6">
        <v>0.14000000000000001</v>
      </c>
      <c r="O1598" s="6" t="s">
        <v>1052</v>
      </c>
      <c r="P1598" s="6">
        <v>80</v>
      </c>
      <c r="Q1598" s="6" t="s">
        <v>1055</v>
      </c>
      <c r="R1598" s="6">
        <v>511</v>
      </c>
      <c r="S1598" s="6" t="s">
        <v>1051</v>
      </c>
      <c r="T1598" s="6" t="s">
        <v>1065</v>
      </c>
    </row>
    <row r="1599" spans="1:20" x14ac:dyDescent="0.3">
      <c r="A1599" s="6">
        <v>1598</v>
      </c>
      <c r="B1599" s="7">
        <v>7</v>
      </c>
      <c r="C1599" s="5">
        <v>20</v>
      </c>
      <c r="E1599" s="33" t="s">
        <v>803</v>
      </c>
      <c r="F1599" s="16">
        <v>6</v>
      </c>
      <c r="G1599" s="5">
        <v>82.25833333333334</v>
      </c>
      <c r="H1599" s="6">
        <v>28.638888888888889</v>
      </c>
      <c r="I1599" s="16">
        <v>840</v>
      </c>
      <c r="J1599" s="6">
        <v>5.4</v>
      </c>
      <c r="K1599" s="6" t="s">
        <v>1053</v>
      </c>
      <c r="L1599" s="6">
        <v>2.7</v>
      </c>
      <c r="M1599" s="6" t="s">
        <v>1052</v>
      </c>
      <c r="N1599" s="6">
        <v>0.13</v>
      </c>
      <c r="O1599" s="6" t="s">
        <v>1052</v>
      </c>
      <c r="P1599" s="6">
        <v>85</v>
      </c>
      <c r="Q1599" s="6" t="s">
        <v>1055</v>
      </c>
      <c r="R1599" s="6">
        <v>161</v>
      </c>
      <c r="S1599" s="6" t="s">
        <v>1052</v>
      </c>
      <c r="T1599" s="6" t="s">
        <v>1077</v>
      </c>
    </row>
    <row r="1600" spans="1:20" x14ac:dyDescent="0.3">
      <c r="A1600" s="6">
        <v>1599</v>
      </c>
      <c r="B1600" s="7">
        <v>7</v>
      </c>
      <c r="C1600" s="5">
        <v>21</v>
      </c>
      <c r="D1600" s="32"/>
      <c r="E1600" s="33" t="s">
        <v>803</v>
      </c>
      <c r="F1600" s="16">
        <v>11</v>
      </c>
      <c r="G1600" s="5">
        <v>82.272222222222226</v>
      </c>
      <c r="H1600" s="6">
        <v>28.621111111111112</v>
      </c>
      <c r="I1600" s="16">
        <v>864</v>
      </c>
      <c r="J1600" s="6">
        <v>7.5</v>
      </c>
      <c r="K1600" s="6" t="s">
        <v>1057</v>
      </c>
      <c r="L1600" s="6">
        <v>0</v>
      </c>
      <c r="M1600" s="6" t="s">
        <v>1058</v>
      </c>
      <c r="N1600" s="6">
        <v>0</v>
      </c>
      <c r="O1600" s="6" t="s">
        <v>1058</v>
      </c>
      <c r="P1600" s="6">
        <v>90</v>
      </c>
      <c r="Q1600" s="6" t="s">
        <v>1055</v>
      </c>
      <c r="R1600" s="6">
        <v>349</v>
      </c>
      <c r="S1600" s="6" t="s">
        <v>1055</v>
      </c>
      <c r="T1600" s="6" t="s">
        <v>1061</v>
      </c>
    </row>
    <row r="1601" spans="1:20" x14ac:dyDescent="0.3">
      <c r="A1601" s="6">
        <v>1600</v>
      </c>
      <c r="B1601" s="7">
        <v>7</v>
      </c>
      <c r="C1601" s="5">
        <v>22</v>
      </c>
      <c r="D1601" s="32"/>
      <c r="E1601" s="33" t="s">
        <v>803</v>
      </c>
      <c r="F1601" s="16">
        <v>12</v>
      </c>
      <c r="G1601" s="5">
        <v>82.283888888888882</v>
      </c>
      <c r="H1601" s="6">
        <v>28.644444444444446</v>
      </c>
      <c r="I1601" s="16">
        <v>1297</v>
      </c>
      <c r="J1601" s="6">
        <v>7</v>
      </c>
      <c r="K1601" s="6" t="s">
        <v>1057</v>
      </c>
      <c r="L1601" s="6">
        <v>3.8</v>
      </c>
      <c r="M1601" s="6" t="s">
        <v>1052</v>
      </c>
      <c r="N1601" s="6">
        <v>0.19</v>
      </c>
      <c r="O1601" s="6" t="s">
        <v>1052</v>
      </c>
      <c r="P1601" s="6">
        <v>105</v>
      </c>
      <c r="Q1601" s="6" t="s">
        <v>1055</v>
      </c>
      <c r="R1601" s="6">
        <v>484</v>
      </c>
      <c r="S1601" s="6" t="s">
        <v>1055</v>
      </c>
      <c r="T1601" s="6" t="s">
        <v>1065</v>
      </c>
    </row>
    <row r="1602" spans="1:20" x14ac:dyDescent="0.3">
      <c r="A1602" s="6">
        <v>1601</v>
      </c>
      <c r="B1602" s="7">
        <v>7</v>
      </c>
      <c r="C1602" s="5">
        <v>23</v>
      </c>
      <c r="E1602" s="15" t="s">
        <v>803</v>
      </c>
      <c r="F1602" s="16">
        <v>6</v>
      </c>
      <c r="G1602" s="5">
        <v>82.258055555555558</v>
      </c>
      <c r="H1602" s="6">
        <v>28.638888888888889</v>
      </c>
      <c r="I1602" s="16">
        <v>891</v>
      </c>
      <c r="J1602" s="6">
        <v>6.8</v>
      </c>
      <c r="K1602" s="6" t="s">
        <v>1057</v>
      </c>
      <c r="L1602" s="6">
        <v>2.6</v>
      </c>
      <c r="M1602" s="6" t="s">
        <v>1052</v>
      </c>
      <c r="N1602" s="6">
        <v>0.13</v>
      </c>
      <c r="O1602" s="6" t="s">
        <v>1052</v>
      </c>
      <c r="P1602" s="6">
        <v>111</v>
      </c>
      <c r="Q1602" s="6" t="s">
        <v>1051</v>
      </c>
      <c r="R1602" s="6">
        <v>672</v>
      </c>
      <c r="S1602" s="6" t="s">
        <v>1051</v>
      </c>
      <c r="T1602" s="6" t="s">
        <v>1077</v>
      </c>
    </row>
    <row r="1603" spans="1:20" x14ac:dyDescent="0.3">
      <c r="A1603" s="6">
        <v>1602</v>
      </c>
      <c r="B1603" s="7">
        <v>7</v>
      </c>
      <c r="C1603" s="5">
        <v>24</v>
      </c>
      <c r="E1603" s="15" t="s">
        <v>803</v>
      </c>
      <c r="F1603" s="16">
        <v>9</v>
      </c>
      <c r="G1603" s="5">
        <v>82.231666666666669</v>
      </c>
      <c r="H1603" s="6">
        <v>28.661666666666665</v>
      </c>
      <c r="I1603" s="16">
        <v>1162</v>
      </c>
      <c r="J1603" s="6">
        <v>6.5</v>
      </c>
      <c r="K1603" s="6" t="s">
        <v>1057</v>
      </c>
      <c r="L1603" s="6">
        <v>2.5</v>
      </c>
      <c r="M1603" s="6" t="s">
        <v>1052</v>
      </c>
      <c r="N1603" s="6">
        <v>0.12</v>
      </c>
      <c r="O1603" s="6" t="s">
        <v>1052</v>
      </c>
      <c r="P1603" s="6">
        <v>121</v>
      </c>
      <c r="Q1603" s="6" t="s">
        <v>1051</v>
      </c>
      <c r="R1603" s="6">
        <v>564</v>
      </c>
      <c r="S1603" s="6" t="s">
        <v>1051</v>
      </c>
      <c r="T1603" s="6" t="s">
        <v>1077</v>
      </c>
    </row>
    <row r="1604" spans="1:20" x14ac:dyDescent="0.3">
      <c r="A1604" s="6">
        <v>1603</v>
      </c>
      <c r="B1604" s="7">
        <v>7</v>
      </c>
      <c r="C1604" s="5">
        <v>25</v>
      </c>
      <c r="D1604" s="32"/>
      <c r="E1604" s="33" t="s">
        <v>803</v>
      </c>
      <c r="F1604" s="16">
        <v>1</v>
      </c>
      <c r="G1604" s="5">
        <v>82.202500000000001</v>
      </c>
      <c r="H1604" s="6">
        <v>28.628611111111113</v>
      </c>
      <c r="I1604" s="16">
        <v>794</v>
      </c>
      <c r="J1604" s="6">
        <v>6.9</v>
      </c>
      <c r="K1604" s="6" t="s">
        <v>1057</v>
      </c>
      <c r="L1604" s="6">
        <v>4</v>
      </c>
      <c r="M1604" s="6" t="s">
        <v>1052</v>
      </c>
      <c r="N1604" s="6">
        <v>0.2</v>
      </c>
      <c r="O1604" s="6" t="s">
        <v>1052</v>
      </c>
      <c r="P1604" s="6">
        <v>90</v>
      </c>
      <c r="Q1604" s="6" t="s">
        <v>1055</v>
      </c>
      <c r="R1604" s="6">
        <v>538</v>
      </c>
      <c r="S1604" s="6" t="s">
        <v>1051</v>
      </c>
      <c r="T1604" s="6" t="s">
        <v>1087</v>
      </c>
    </row>
    <row r="1605" spans="1:20" x14ac:dyDescent="0.3">
      <c r="A1605" s="6">
        <v>1604</v>
      </c>
      <c r="B1605" s="7">
        <v>7</v>
      </c>
      <c r="C1605" s="5">
        <v>26</v>
      </c>
      <c r="E1605" s="15" t="s">
        <v>803</v>
      </c>
      <c r="F1605" s="16">
        <v>8</v>
      </c>
      <c r="G1605" s="5">
        <v>82.235833333333332</v>
      </c>
      <c r="H1605" s="6">
        <v>28.657499999999999</v>
      </c>
      <c r="I1605" s="16">
        <v>1089</v>
      </c>
      <c r="J1605" s="6">
        <v>6.4</v>
      </c>
      <c r="K1605" s="6" t="s">
        <v>1054</v>
      </c>
      <c r="L1605" s="6">
        <v>4.7</v>
      </c>
      <c r="M1605" s="6" t="s">
        <v>1052</v>
      </c>
      <c r="N1605" s="6">
        <v>0.23</v>
      </c>
      <c r="O1605" s="6" t="s">
        <v>1055</v>
      </c>
      <c r="P1605" s="6">
        <v>116</v>
      </c>
      <c r="Q1605" s="6" t="s">
        <v>1051</v>
      </c>
      <c r="R1605" s="6">
        <v>780</v>
      </c>
      <c r="S1605" s="6" t="s">
        <v>1051</v>
      </c>
      <c r="T1605" s="6" t="s">
        <v>1077</v>
      </c>
    </row>
    <row r="1606" spans="1:20" x14ac:dyDescent="0.3">
      <c r="A1606" s="6">
        <v>1605</v>
      </c>
      <c r="B1606" s="7">
        <v>7</v>
      </c>
      <c r="C1606" s="5">
        <v>27</v>
      </c>
      <c r="D1606" s="32"/>
      <c r="E1606" s="33" t="s">
        <v>803</v>
      </c>
      <c r="F1606" s="16">
        <v>5</v>
      </c>
      <c r="G1606" s="5">
        <v>82.236111111111114</v>
      </c>
      <c r="H1606" s="6">
        <v>28.635555555555555</v>
      </c>
      <c r="I1606" s="16">
        <v>813</v>
      </c>
      <c r="J1606" s="6">
        <v>7</v>
      </c>
      <c r="K1606" s="6" t="s">
        <v>1057</v>
      </c>
      <c r="L1606" s="6">
        <v>3.3</v>
      </c>
      <c r="M1606" s="6" t="s">
        <v>1052</v>
      </c>
      <c r="N1606" s="6">
        <v>0.16</v>
      </c>
      <c r="O1606" s="6" t="s">
        <v>1052</v>
      </c>
      <c r="P1606" s="6">
        <v>85</v>
      </c>
      <c r="Q1606" s="6" t="s">
        <v>1055</v>
      </c>
      <c r="R1606" s="6">
        <v>349</v>
      </c>
      <c r="S1606" s="6" t="s">
        <v>1055</v>
      </c>
      <c r="T1606" s="6" t="s">
        <v>1061</v>
      </c>
    </row>
    <row r="1607" spans="1:20" x14ac:dyDescent="0.3">
      <c r="A1607" s="6">
        <v>1606</v>
      </c>
      <c r="B1607" s="7">
        <v>7</v>
      </c>
      <c r="C1607" s="5">
        <v>28</v>
      </c>
      <c r="D1607" s="32"/>
      <c r="E1607" s="33" t="s">
        <v>803</v>
      </c>
      <c r="F1607" s="16">
        <v>8</v>
      </c>
      <c r="G1607" s="5">
        <v>82.233055555555552</v>
      </c>
      <c r="H1607" s="6">
        <v>28.66</v>
      </c>
      <c r="I1607" s="16">
        <v>1183</v>
      </c>
      <c r="J1607" s="6">
        <v>7.5</v>
      </c>
      <c r="K1607" s="6" t="s">
        <v>1057</v>
      </c>
      <c r="L1607" s="6">
        <v>2.6</v>
      </c>
      <c r="M1607" s="6" t="s">
        <v>1052</v>
      </c>
      <c r="N1607" s="6">
        <v>0.13</v>
      </c>
      <c r="O1607" s="6" t="s">
        <v>1052</v>
      </c>
      <c r="P1607" s="6">
        <v>131</v>
      </c>
      <c r="Q1607" s="6" t="s">
        <v>1051</v>
      </c>
      <c r="R1607" s="6">
        <v>672</v>
      </c>
      <c r="S1607" s="6" t="s">
        <v>1051</v>
      </c>
      <c r="T1607" s="6" t="s">
        <v>1077</v>
      </c>
    </row>
    <row r="1608" spans="1:20" x14ac:dyDescent="0.3">
      <c r="A1608" s="6">
        <v>1607</v>
      </c>
      <c r="B1608" s="7">
        <v>7</v>
      </c>
      <c r="C1608" s="5">
        <v>29</v>
      </c>
      <c r="E1608" s="33" t="s">
        <v>803</v>
      </c>
      <c r="F1608" s="16">
        <v>3</v>
      </c>
      <c r="G1608" s="5">
        <v>82.203888888888898</v>
      </c>
      <c r="H1608" s="6">
        <v>28.647777777777776</v>
      </c>
      <c r="I1608" s="16">
        <v>783</v>
      </c>
      <c r="J1608" s="6">
        <v>5.8</v>
      </c>
      <c r="K1608" s="6" t="s">
        <v>1049</v>
      </c>
      <c r="L1608" s="6">
        <v>2.8</v>
      </c>
      <c r="M1608" s="6" t="s">
        <v>1052</v>
      </c>
      <c r="N1608" s="6">
        <v>0.14000000000000001</v>
      </c>
      <c r="O1608" s="6" t="s">
        <v>1052</v>
      </c>
      <c r="P1608" s="6">
        <v>80</v>
      </c>
      <c r="Q1608" s="6" t="s">
        <v>1055</v>
      </c>
      <c r="R1608" s="6">
        <v>538</v>
      </c>
      <c r="S1608" s="6" t="s">
        <v>1051</v>
      </c>
      <c r="T1608" s="6" t="s">
        <v>1060</v>
      </c>
    </row>
    <row r="1609" spans="1:20" x14ac:dyDescent="0.3">
      <c r="A1609" s="6">
        <v>1608</v>
      </c>
      <c r="B1609" s="7">
        <v>7</v>
      </c>
      <c r="C1609" s="5">
        <v>30</v>
      </c>
      <c r="E1609" s="15" t="s">
        <v>803</v>
      </c>
      <c r="F1609" s="16">
        <v>2</v>
      </c>
      <c r="G1609" s="5">
        <v>82.203888888888898</v>
      </c>
      <c r="H1609" s="6">
        <v>28.649444444444445</v>
      </c>
      <c r="I1609" s="16">
        <v>762</v>
      </c>
      <c r="J1609" s="6">
        <v>6.5</v>
      </c>
      <c r="K1609" s="6" t="s">
        <v>1057</v>
      </c>
      <c r="L1609" s="6">
        <v>4</v>
      </c>
      <c r="M1609" s="6" t="s">
        <v>1052</v>
      </c>
      <c r="N1609" s="6">
        <v>0.2</v>
      </c>
      <c r="O1609" s="6" t="s">
        <v>1052</v>
      </c>
      <c r="P1609" s="6">
        <v>74</v>
      </c>
      <c r="Q1609" s="6" t="s">
        <v>1055</v>
      </c>
      <c r="R1609" s="6">
        <v>296</v>
      </c>
      <c r="S1609" s="6" t="s">
        <v>1055</v>
      </c>
      <c r="T1609" s="6" t="s">
        <v>1065</v>
      </c>
    </row>
    <row r="1610" spans="1:20" x14ac:dyDescent="0.3">
      <c r="A1610" s="6">
        <v>1609</v>
      </c>
      <c r="B1610" s="7">
        <v>7</v>
      </c>
      <c r="C1610" s="5">
        <v>31</v>
      </c>
      <c r="D1610" s="32"/>
      <c r="E1610" s="33" t="s">
        <v>803</v>
      </c>
      <c r="F1610" s="16">
        <v>3</v>
      </c>
      <c r="G1610" s="5">
        <v>82.203611111111115</v>
      </c>
      <c r="H1610" s="6">
        <v>28.647500000000001</v>
      </c>
      <c r="I1610" s="16">
        <v>784</v>
      </c>
      <c r="J1610" s="6">
        <v>7.1</v>
      </c>
      <c r="K1610" s="6" t="s">
        <v>1057</v>
      </c>
      <c r="L1610" s="6">
        <v>4</v>
      </c>
      <c r="M1610" s="6" t="s">
        <v>1052</v>
      </c>
      <c r="N1610" s="6">
        <v>0.2</v>
      </c>
      <c r="O1610" s="6" t="s">
        <v>1052</v>
      </c>
      <c r="P1610" s="6">
        <v>90</v>
      </c>
      <c r="Q1610" s="6" t="s">
        <v>1055</v>
      </c>
      <c r="R1610" s="6">
        <v>538</v>
      </c>
      <c r="S1610" s="6" t="s">
        <v>1051</v>
      </c>
      <c r="T1610" s="6" t="s">
        <v>1060</v>
      </c>
    </row>
    <row r="1611" spans="1:20" x14ac:dyDescent="0.3">
      <c r="A1611" s="6">
        <v>1610</v>
      </c>
      <c r="B1611" s="7">
        <v>7</v>
      </c>
      <c r="C1611" s="5">
        <v>32</v>
      </c>
      <c r="D1611" s="32"/>
      <c r="E1611" s="33" t="s">
        <v>803</v>
      </c>
      <c r="F1611" s="16">
        <v>1</v>
      </c>
      <c r="G1611" s="5">
        <v>82.203333333333333</v>
      </c>
      <c r="H1611" s="6">
        <v>28.641944444444444</v>
      </c>
      <c r="I1611" s="16">
        <v>763</v>
      </c>
      <c r="J1611" s="6">
        <v>7.2</v>
      </c>
      <c r="K1611" s="6" t="s">
        <v>1057</v>
      </c>
      <c r="L1611" s="6">
        <v>3.1</v>
      </c>
      <c r="M1611" s="6" t="s">
        <v>1052</v>
      </c>
      <c r="N1611" s="6">
        <v>0.16</v>
      </c>
      <c r="O1611" s="6" t="s">
        <v>1052</v>
      </c>
      <c r="P1611" s="6">
        <v>90</v>
      </c>
      <c r="Q1611" s="6" t="s">
        <v>1055</v>
      </c>
      <c r="R1611" s="6">
        <v>753</v>
      </c>
      <c r="S1611" s="6" t="s">
        <v>1051</v>
      </c>
      <c r="T1611" s="6" t="s">
        <v>1074</v>
      </c>
    </row>
    <row r="1612" spans="1:20" x14ac:dyDescent="0.3">
      <c r="A1612" s="6">
        <v>1611</v>
      </c>
      <c r="B1612" s="7">
        <v>7</v>
      </c>
      <c r="C1612" s="5">
        <v>33</v>
      </c>
      <c r="D1612" s="32"/>
      <c r="E1612" s="33" t="s">
        <v>803</v>
      </c>
      <c r="F1612" s="16">
        <v>8</v>
      </c>
      <c r="G1612" s="5">
        <v>82.235277777777782</v>
      </c>
      <c r="H1612" s="6">
        <v>28.671388888888888</v>
      </c>
      <c r="I1612" s="16">
        <v>1081</v>
      </c>
      <c r="J1612" s="6">
        <v>7.6</v>
      </c>
      <c r="K1612" s="6" t="s">
        <v>1064</v>
      </c>
      <c r="L1612" s="6">
        <v>3.1</v>
      </c>
      <c r="M1612" s="6" t="s">
        <v>1052</v>
      </c>
      <c r="N1612" s="6">
        <v>0.16</v>
      </c>
      <c r="O1612" s="6" t="s">
        <v>1052</v>
      </c>
      <c r="P1612" s="6">
        <v>147</v>
      </c>
      <c r="Q1612" s="6" t="s">
        <v>1051</v>
      </c>
      <c r="R1612" s="6">
        <v>968</v>
      </c>
      <c r="S1612" s="6" t="s">
        <v>1051</v>
      </c>
      <c r="T1612" s="6" t="s">
        <v>1061</v>
      </c>
    </row>
    <row r="1613" spans="1:20" x14ac:dyDescent="0.3">
      <c r="A1613" s="6">
        <v>1612</v>
      </c>
      <c r="B1613" s="7">
        <v>7</v>
      </c>
      <c r="C1613" s="5">
        <v>34</v>
      </c>
      <c r="E1613" s="15" t="s">
        <v>803</v>
      </c>
      <c r="F1613" s="16">
        <v>1</v>
      </c>
      <c r="G1613" s="5">
        <v>82.202500000000001</v>
      </c>
      <c r="H1613" s="6">
        <v>28.637777777777778</v>
      </c>
      <c r="I1613" s="16">
        <v>763</v>
      </c>
      <c r="J1613" s="6">
        <v>6.3</v>
      </c>
      <c r="K1613" s="6" t="s">
        <v>1054</v>
      </c>
      <c r="L1613" s="6">
        <v>2</v>
      </c>
      <c r="M1613" s="6" t="s">
        <v>1050</v>
      </c>
      <c r="N1613" s="6">
        <v>0.1</v>
      </c>
      <c r="O1613" s="6" t="s">
        <v>1052</v>
      </c>
      <c r="P1613" s="6">
        <v>69</v>
      </c>
      <c r="Q1613" s="6" t="s">
        <v>1055</v>
      </c>
      <c r="R1613" s="6">
        <v>403</v>
      </c>
      <c r="S1613" s="6" t="s">
        <v>1055</v>
      </c>
      <c r="T1613" s="6" t="s">
        <v>1061</v>
      </c>
    </row>
    <row r="1614" spans="1:20" x14ac:dyDescent="0.3">
      <c r="A1614" s="6">
        <v>1613</v>
      </c>
      <c r="B1614" s="7">
        <v>7</v>
      </c>
      <c r="C1614" s="5">
        <v>35</v>
      </c>
      <c r="E1614" s="15" t="s">
        <v>803</v>
      </c>
      <c r="F1614" s="16">
        <v>9</v>
      </c>
      <c r="G1614" s="5">
        <v>82.230555555555554</v>
      </c>
      <c r="H1614" s="6">
        <v>28.673055555555557</v>
      </c>
      <c r="I1614" s="16">
        <v>1274</v>
      </c>
      <c r="J1614" s="6">
        <v>6.7</v>
      </c>
      <c r="K1614" s="6" t="s">
        <v>1057</v>
      </c>
      <c r="L1614" s="6">
        <v>2.5</v>
      </c>
      <c r="M1614" s="6" t="s">
        <v>1052</v>
      </c>
      <c r="N1614" s="6">
        <v>0.12</v>
      </c>
      <c r="O1614" s="6" t="s">
        <v>1052</v>
      </c>
      <c r="P1614" s="6">
        <v>74</v>
      </c>
      <c r="Q1614" s="6" t="s">
        <v>1055</v>
      </c>
      <c r="R1614" s="6">
        <v>242</v>
      </c>
      <c r="S1614" s="6" t="s">
        <v>1052</v>
      </c>
      <c r="T1614" s="6" t="s">
        <v>1061</v>
      </c>
    </row>
    <row r="1615" spans="1:20" x14ac:dyDescent="0.3">
      <c r="A1615" s="6">
        <v>1614</v>
      </c>
      <c r="B1615" s="7">
        <v>7</v>
      </c>
      <c r="C1615" s="5">
        <v>36</v>
      </c>
      <c r="E1615" s="15" t="s">
        <v>803</v>
      </c>
      <c r="F1615" s="16">
        <v>1</v>
      </c>
      <c r="G1615" s="5">
        <v>82.200277777777785</v>
      </c>
      <c r="H1615" s="6">
        <v>28.615277777777781</v>
      </c>
      <c r="I1615" s="16">
        <v>800</v>
      </c>
      <c r="J1615" s="6">
        <v>6.4</v>
      </c>
      <c r="K1615" s="6" t="s">
        <v>1054</v>
      </c>
      <c r="L1615" s="6">
        <v>2.5</v>
      </c>
      <c r="M1615" s="6" t="s">
        <v>1052</v>
      </c>
      <c r="N1615" s="6">
        <v>0.1</v>
      </c>
      <c r="O1615" s="6" t="s">
        <v>1052</v>
      </c>
      <c r="P1615" s="6">
        <v>69</v>
      </c>
      <c r="Q1615" s="6" t="s">
        <v>1055</v>
      </c>
      <c r="R1615" s="6">
        <v>242</v>
      </c>
      <c r="S1615" s="6" t="s">
        <v>1052</v>
      </c>
      <c r="T1615" s="6" t="s">
        <v>1065</v>
      </c>
    </row>
    <row r="1616" spans="1:20" x14ac:dyDescent="0.3">
      <c r="A1616" s="6">
        <v>1615</v>
      </c>
      <c r="B1616" s="7">
        <v>7</v>
      </c>
      <c r="C1616" s="5">
        <v>37</v>
      </c>
      <c r="D1616" s="32"/>
      <c r="E1616" s="33" t="s">
        <v>803</v>
      </c>
      <c r="F1616" s="16">
        <v>14</v>
      </c>
      <c r="G1616" s="5">
        <v>82.325000000000003</v>
      </c>
      <c r="H1616" s="6">
        <v>28.598888888888887</v>
      </c>
      <c r="I1616" s="16">
        <v>1335</v>
      </c>
      <c r="J1616" s="6">
        <v>7.1</v>
      </c>
      <c r="K1616" s="6" t="s">
        <v>1057</v>
      </c>
      <c r="L1616" s="6">
        <v>4</v>
      </c>
      <c r="M1616" s="6" t="s">
        <v>1052</v>
      </c>
      <c r="N1616" s="6">
        <v>0.12</v>
      </c>
      <c r="O1616" s="6" t="s">
        <v>1052</v>
      </c>
      <c r="P1616" s="6">
        <v>116</v>
      </c>
      <c r="Q1616" s="6" t="s">
        <v>1051</v>
      </c>
      <c r="R1616" s="6">
        <v>484</v>
      </c>
      <c r="S1616" s="6" t="s">
        <v>1055</v>
      </c>
      <c r="T1616" s="6" t="s">
        <v>1099</v>
      </c>
    </row>
    <row r="1617" spans="1:20" x14ac:dyDescent="0.3">
      <c r="A1617" s="6">
        <v>1616</v>
      </c>
      <c r="B1617" s="7">
        <v>7</v>
      </c>
      <c r="C1617" s="5">
        <v>38</v>
      </c>
      <c r="D1617" s="32"/>
      <c r="E1617" s="33" t="s">
        <v>803</v>
      </c>
      <c r="F1617" s="16">
        <v>10</v>
      </c>
      <c r="G1617" s="5">
        <v>82.271944444444443</v>
      </c>
      <c r="H1617" s="6">
        <v>28.625555555555557</v>
      </c>
      <c r="I1617" s="16">
        <v>932</v>
      </c>
      <c r="J1617" s="6">
        <v>7.2</v>
      </c>
      <c r="K1617" s="6" t="s">
        <v>1057</v>
      </c>
      <c r="L1617" s="6">
        <v>1.4</v>
      </c>
      <c r="M1617" s="6" t="s">
        <v>1050</v>
      </c>
      <c r="N1617" s="6">
        <v>0.12</v>
      </c>
      <c r="O1617" s="6" t="s">
        <v>1052</v>
      </c>
      <c r="P1617" s="6">
        <v>100</v>
      </c>
      <c r="Q1617" s="6" t="s">
        <v>1055</v>
      </c>
      <c r="R1617" s="6">
        <v>618</v>
      </c>
      <c r="S1617" s="6" t="s">
        <v>1051</v>
      </c>
      <c r="T1617" s="6" t="s">
        <v>1061</v>
      </c>
    </row>
    <row r="1618" spans="1:20" x14ac:dyDescent="0.3">
      <c r="A1618" s="6">
        <v>1617</v>
      </c>
      <c r="B1618" s="7">
        <v>7</v>
      </c>
      <c r="C1618" s="5">
        <v>39</v>
      </c>
      <c r="E1618" s="15" t="s">
        <v>803</v>
      </c>
      <c r="F1618" s="16">
        <v>8</v>
      </c>
      <c r="G1618" s="5">
        <v>82.2</v>
      </c>
      <c r="H1618" s="6">
        <v>28.683333333333334</v>
      </c>
      <c r="I1618" s="16">
        <v>1077</v>
      </c>
      <c r="J1618" s="6">
        <v>6.6</v>
      </c>
      <c r="K1618" s="6" t="s">
        <v>1057</v>
      </c>
      <c r="L1618" s="6">
        <v>2.7</v>
      </c>
      <c r="M1618" s="6" t="s">
        <v>1052</v>
      </c>
      <c r="N1618" s="6">
        <v>0.2</v>
      </c>
      <c r="O1618" s="6" t="s">
        <v>1052</v>
      </c>
      <c r="P1618" s="6">
        <v>90</v>
      </c>
      <c r="Q1618" s="6" t="s">
        <v>1055</v>
      </c>
      <c r="R1618" s="6">
        <v>484</v>
      </c>
      <c r="S1618" s="6" t="s">
        <v>1055</v>
      </c>
      <c r="T1618" s="6" t="s">
        <v>1061</v>
      </c>
    </row>
    <row r="1619" spans="1:20" x14ac:dyDescent="0.3">
      <c r="A1619" s="6">
        <v>1618</v>
      </c>
      <c r="B1619" s="7">
        <v>7</v>
      </c>
      <c r="C1619" s="5">
        <v>40</v>
      </c>
      <c r="E1619" s="15" t="s">
        <v>803</v>
      </c>
      <c r="F1619" s="16">
        <v>13</v>
      </c>
      <c r="G1619" s="5">
        <v>82.289166666666659</v>
      </c>
      <c r="H1619" s="6">
        <v>28.613888888888891</v>
      </c>
      <c r="I1619" s="16">
        <v>998</v>
      </c>
      <c r="J1619" s="6">
        <v>6.8</v>
      </c>
      <c r="K1619" s="6" t="s">
        <v>1057</v>
      </c>
      <c r="L1619" s="6">
        <v>3.5</v>
      </c>
      <c r="M1619" s="6" t="s">
        <v>1052</v>
      </c>
      <c r="N1619" s="6">
        <v>0.17</v>
      </c>
      <c r="O1619" s="6" t="s">
        <v>1052</v>
      </c>
      <c r="P1619" s="6">
        <v>69</v>
      </c>
      <c r="Q1619" s="6" t="s">
        <v>1055</v>
      </c>
      <c r="R1619" s="6">
        <v>188</v>
      </c>
      <c r="S1619" s="6" t="s">
        <v>1052</v>
      </c>
      <c r="T1619" s="6" t="s">
        <v>1071</v>
      </c>
    </row>
    <row r="1620" spans="1:20" x14ac:dyDescent="0.3">
      <c r="A1620" s="6">
        <v>1619</v>
      </c>
      <c r="B1620" s="7">
        <v>7</v>
      </c>
      <c r="C1620" s="5">
        <v>41</v>
      </c>
      <c r="E1620" s="15" t="s">
        <v>803</v>
      </c>
      <c r="F1620" s="16">
        <v>13</v>
      </c>
      <c r="G1620" s="5">
        <v>82.291666666666671</v>
      </c>
      <c r="H1620" s="6">
        <v>28.607500000000002</v>
      </c>
      <c r="I1620" s="16">
        <v>868</v>
      </c>
      <c r="J1620" s="6">
        <v>6.7</v>
      </c>
      <c r="K1620" s="6" t="s">
        <v>1057</v>
      </c>
      <c r="L1620" s="6">
        <v>4.0999999999999996</v>
      </c>
      <c r="M1620" s="6" t="s">
        <v>1052</v>
      </c>
      <c r="N1620" s="6">
        <v>0.2</v>
      </c>
      <c r="O1620" s="6" t="s">
        <v>1052</v>
      </c>
      <c r="P1620" s="6">
        <v>64</v>
      </c>
      <c r="Q1620" s="6" t="s">
        <v>1055</v>
      </c>
      <c r="R1620" s="6">
        <v>242</v>
      </c>
      <c r="S1620" s="6" t="s">
        <v>1052</v>
      </c>
      <c r="T1620" s="6" t="s">
        <v>1060</v>
      </c>
    </row>
    <row r="1621" spans="1:20" x14ac:dyDescent="0.3">
      <c r="A1621" s="6">
        <v>1620</v>
      </c>
      <c r="B1621" s="7">
        <v>7</v>
      </c>
      <c r="C1621" s="5">
        <v>42</v>
      </c>
      <c r="D1621" s="32"/>
      <c r="E1621" s="33" t="s">
        <v>803</v>
      </c>
      <c r="F1621" s="16">
        <v>10</v>
      </c>
      <c r="G1621" s="5">
        <v>82.280833333333334</v>
      </c>
      <c r="H1621" s="6">
        <v>28.617222222222221</v>
      </c>
      <c r="I1621" s="16">
        <v>870</v>
      </c>
      <c r="J1621" s="6">
        <v>7.4</v>
      </c>
      <c r="K1621" s="6" t="s">
        <v>1057</v>
      </c>
      <c r="L1621" s="6">
        <v>2.5</v>
      </c>
      <c r="M1621" s="6" t="s">
        <v>1052</v>
      </c>
      <c r="N1621" s="6">
        <v>0.12</v>
      </c>
      <c r="O1621" s="6" t="s">
        <v>1052</v>
      </c>
      <c r="P1621" s="6">
        <v>59</v>
      </c>
      <c r="Q1621" s="6" t="s">
        <v>1055</v>
      </c>
      <c r="R1621" s="6">
        <v>161</v>
      </c>
      <c r="S1621" s="6" t="s">
        <v>1052</v>
      </c>
      <c r="T1621" s="6" t="s">
        <v>1061</v>
      </c>
    </row>
    <row r="1622" spans="1:20" x14ac:dyDescent="0.3">
      <c r="A1622" s="6">
        <v>1621</v>
      </c>
      <c r="B1622" s="7">
        <v>7</v>
      </c>
      <c r="C1622" s="5">
        <v>43</v>
      </c>
      <c r="E1622" s="15" t="s">
        <v>803</v>
      </c>
      <c r="F1622" s="16">
        <v>4</v>
      </c>
      <c r="G1622" s="5">
        <v>82.230833333333337</v>
      </c>
      <c r="H1622" s="6">
        <v>28.641666666666666</v>
      </c>
      <c r="I1622" s="16">
        <v>903</v>
      </c>
      <c r="J1622" s="6">
        <v>6.7</v>
      </c>
      <c r="K1622" s="6" t="s">
        <v>1057</v>
      </c>
      <c r="L1622" s="6">
        <v>2.8</v>
      </c>
      <c r="M1622" s="6" t="s">
        <v>1052</v>
      </c>
      <c r="N1622" s="6">
        <v>0.14000000000000001</v>
      </c>
      <c r="O1622" s="6" t="s">
        <v>1052</v>
      </c>
      <c r="P1622" s="6">
        <v>95</v>
      </c>
      <c r="Q1622" s="6" t="s">
        <v>1055</v>
      </c>
      <c r="R1622" s="6">
        <v>780</v>
      </c>
      <c r="S1622" s="6" t="s">
        <v>1051</v>
      </c>
      <c r="T1622" s="6" t="s">
        <v>1065</v>
      </c>
    </row>
    <row r="1623" spans="1:20" x14ac:dyDescent="0.3">
      <c r="A1623" s="6">
        <v>1622</v>
      </c>
      <c r="B1623" s="7">
        <v>7</v>
      </c>
      <c r="C1623" s="5">
        <v>44</v>
      </c>
      <c r="E1623" s="15" t="s">
        <v>803</v>
      </c>
      <c r="F1623" s="16">
        <v>9</v>
      </c>
      <c r="G1623" s="5">
        <v>82.251388888888883</v>
      </c>
      <c r="H1623" s="6">
        <v>28.665833333333332</v>
      </c>
      <c r="I1623" s="16">
        <v>1255</v>
      </c>
      <c r="J1623" s="6">
        <v>6.5</v>
      </c>
      <c r="K1623" s="6" t="s">
        <v>1057</v>
      </c>
      <c r="L1623" s="6">
        <v>3.4</v>
      </c>
      <c r="M1623" s="6" t="s">
        <v>1052</v>
      </c>
      <c r="N1623" s="6">
        <v>0.17</v>
      </c>
      <c r="O1623" s="6" t="s">
        <v>1052</v>
      </c>
      <c r="P1623" s="6">
        <v>100</v>
      </c>
      <c r="Q1623" s="6" t="s">
        <v>1055</v>
      </c>
      <c r="R1623" s="6">
        <v>430</v>
      </c>
      <c r="S1623" s="6" t="s">
        <v>1055</v>
      </c>
      <c r="T1623" s="6" t="s">
        <v>1061</v>
      </c>
    </row>
    <row r="1624" spans="1:20" x14ac:dyDescent="0.3">
      <c r="A1624" s="6">
        <v>1623</v>
      </c>
      <c r="B1624" s="7">
        <v>7</v>
      </c>
      <c r="C1624" s="5">
        <v>45</v>
      </c>
      <c r="E1624" s="15" t="s">
        <v>803</v>
      </c>
      <c r="F1624" s="16">
        <v>8</v>
      </c>
      <c r="G1624" s="5">
        <v>82.233055555555552</v>
      </c>
      <c r="H1624" s="6">
        <v>28.660555555555554</v>
      </c>
      <c r="I1624" s="16">
        <v>1167</v>
      </c>
      <c r="J1624" s="6">
        <v>6.8</v>
      </c>
      <c r="K1624" s="6" t="s">
        <v>1057</v>
      </c>
      <c r="L1624" s="6">
        <v>2.5</v>
      </c>
      <c r="M1624" s="6" t="s">
        <v>1052</v>
      </c>
      <c r="N1624" s="6">
        <v>0.12</v>
      </c>
      <c r="O1624" s="6" t="s">
        <v>1052</v>
      </c>
      <c r="P1624" s="6">
        <v>95</v>
      </c>
      <c r="Q1624" s="6" t="s">
        <v>1055</v>
      </c>
      <c r="R1624" s="6">
        <v>457</v>
      </c>
      <c r="S1624" s="6" t="s">
        <v>1055</v>
      </c>
      <c r="T1624" s="6" t="s">
        <v>1077</v>
      </c>
    </row>
    <row r="1625" spans="1:20" x14ac:dyDescent="0.3">
      <c r="A1625" s="6">
        <v>1624</v>
      </c>
      <c r="B1625" s="7">
        <v>7</v>
      </c>
      <c r="C1625" s="5">
        <v>46</v>
      </c>
      <c r="E1625" s="15" t="s">
        <v>803</v>
      </c>
      <c r="F1625" s="16">
        <v>4</v>
      </c>
      <c r="G1625" s="5">
        <v>82.233611111111117</v>
      </c>
      <c r="H1625" s="6">
        <v>28.645833333333332</v>
      </c>
      <c r="I1625" s="16">
        <v>806</v>
      </c>
      <c r="J1625" s="6">
        <v>6.3</v>
      </c>
      <c r="K1625" s="6" t="s">
        <v>1054</v>
      </c>
      <c r="L1625" s="6">
        <v>2.9</v>
      </c>
      <c r="M1625" s="6" t="s">
        <v>1052</v>
      </c>
      <c r="N1625" s="6">
        <v>0.15</v>
      </c>
      <c r="O1625" s="6" t="s">
        <v>1052</v>
      </c>
      <c r="P1625" s="6">
        <v>98</v>
      </c>
      <c r="Q1625" s="6" t="s">
        <v>1055</v>
      </c>
      <c r="R1625" s="6">
        <v>349</v>
      </c>
      <c r="S1625" s="6" t="s">
        <v>1055</v>
      </c>
      <c r="T1625" s="6" t="s">
        <v>1065</v>
      </c>
    </row>
    <row r="1626" spans="1:20" x14ac:dyDescent="0.3">
      <c r="A1626" s="6">
        <v>1625</v>
      </c>
      <c r="B1626" s="7">
        <v>7</v>
      </c>
      <c r="C1626" s="5">
        <v>47</v>
      </c>
      <c r="D1626" s="32"/>
      <c r="E1626" s="33" t="s">
        <v>803</v>
      </c>
      <c r="F1626" s="16">
        <v>5</v>
      </c>
      <c r="G1626" s="5">
        <v>82.23833333333333</v>
      </c>
      <c r="H1626" s="6">
        <v>28.648611111111112</v>
      </c>
      <c r="I1626" s="16">
        <v>820</v>
      </c>
      <c r="J1626" s="6">
        <v>7.1</v>
      </c>
      <c r="K1626" s="6" t="s">
        <v>1057</v>
      </c>
      <c r="L1626" s="6">
        <v>4.8</v>
      </c>
      <c r="M1626" s="6" t="s">
        <v>1052</v>
      </c>
      <c r="N1626" s="6">
        <v>0.24</v>
      </c>
      <c r="O1626" s="6" t="s">
        <v>1055</v>
      </c>
      <c r="P1626" s="6">
        <v>118</v>
      </c>
      <c r="Q1626" s="6" t="s">
        <v>1051</v>
      </c>
      <c r="R1626" s="6">
        <v>161</v>
      </c>
      <c r="S1626" s="6" t="s">
        <v>1052</v>
      </c>
      <c r="T1626" s="6" t="s">
        <v>1061</v>
      </c>
    </row>
    <row r="1627" spans="1:20" x14ac:dyDescent="0.3">
      <c r="A1627" s="6">
        <v>1626</v>
      </c>
      <c r="B1627" s="7">
        <v>7</v>
      </c>
      <c r="C1627" s="5">
        <v>48</v>
      </c>
      <c r="E1627" s="15" t="s">
        <v>803</v>
      </c>
      <c r="F1627" s="16">
        <v>11</v>
      </c>
      <c r="G1627" s="5">
        <v>82.274722222222223</v>
      </c>
      <c r="H1627" s="6">
        <v>28.627222222222223</v>
      </c>
      <c r="I1627" s="16">
        <v>837</v>
      </c>
      <c r="J1627" s="6">
        <v>6.2</v>
      </c>
      <c r="K1627" s="6" t="s">
        <v>1054</v>
      </c>
      <c r="L1627" s="6">
        <v>2.8</v>
      </c>
      <c r="M1627" s="6" t="s">
        <v>1052</v>
      </c>
      <c r="N1627" s="6">
        <v>0.14000000000000001</v>
      </c>
      <c r="O1627" s="6" t="s">
        <v>1052</v>
      </c>
      <c r="P1627" s="6">
        <v>134</v>
      </c>
      <c r="Q1627" s="6" t="s">
        <v>1051</v>
      </c>
      <c r="R1627" s="6">
        <v>161</v>
      </c>
      <c r="S1627" s="6" t="s">
        <v>1052</v>
      </c>
      <c r="T1627" s="6" t="s">
        <v>1061</v>
      </c>
    </row>
    <row r="1628" spans="1:20" x14ac:dyDescent="0.3">
      <c r="A1628" s="6">
        <v>1627</v>
      </c>
      <c r="B1628" s="7">
        <v>7</v>
      </c>
      <c r="C1628" s="5">
        <v>49</v>
      </c>
      <c r="E1628" s="15" t="s">
        <v>803</v>
      </c>
      <c r="F1628" s="16">
        <v>1</v>
      </c>
      <c r="G1628" s="5">
        <v>82.201666666666668</v>
      </c>
      <c r="H1628" s="6">
        <v>28.631388888888889</v>
      </c>
      <c r="I1628" s="16">
        <v>763</v>
      </c>
      <c r="J1628" s="6">
        <v>6.8</v>
      </c>
      <c r="K1628" s="6" t="s">
        <v>1057</v>
      </c>
      <c r="L1628" s="6">
        <v>1.9</v>
      </c>
      <c r="M1628" s="6" t="s">
        <v>1050</v>
      </c>
      <c r="N1628" s="6">
        <v>0.1</v>
      </c>
      <c r="O1628" s="6" t="s">
        <v>1052</v>
      </c>
      <c r="P1628" s="6">
        <v>118</v>
      </c>
      <c r="Q1628" s="6" t="s">
        <v>1051</v>
      </c>
      <c r="R1628" s="6">
        <v>242</v>
      </c>
      <c r="S1628" s="6" t="s">
        <v>1052</v>
      </c>
      <c r="T1628" s="6" t="s">
        <v>1065</v>
      </c>
    </row>
    <row r="1629" spans="1:20" x14ac:dyDescent="0.3">
      <c r="A1629" s="6">
        <v>1628</v>
      </c>
      <c r="B1629" s="7">
        <v>7</v>
      </c>
      <c r="C1629" s="5">
        <v>50</v>
      </c>
      <c r="D1629" s="32"/>
      <c r="E1629" s="33" t="s">
        <v>803</v>
      </c>
      <c r="F1629" s="16">
        <v>12</v>
      </c>
      <c r="G1629" s="5">
        <v>82.285555555555547</v>
      </c>
      <c r="H1629" s="6">
        <v>28.643888888888888</v>
      </c>
      <c r="I1629" s="16">
        <v>1357</v>
      </c>
      <c r="J1629" s="6">
        <v>7</v>
      </c>
      <c r="K1629" s="6" t="s">
        <v>1057</v>
      </c>
      <c r="L1629" s="6">
        <v>2.9</v>
      </c>
      <c r="M1629" s="6" t="s">
        <v>1052</v>
      </c>
      <c r="N1629" s="6">
        <v>0.15</v>
      </c>
      <c r="O1629" s="6" t="s">
        <v>1052</v>
      </c>
      <c r="P1629" s="6">
        <v>77</v>
      </c>
      <c r="Q1629" s="6" t="s">
        <v>1055</v>
      </c>
      <c r="R1629" s="6">
        <v>215</v>
      </c>
      <c r="S1629" s="6" t="s">
        <v>1052</v>
      </c>
      <c r="T1629" s="6" t="s">
        <v>1071</v>
      </c>
    </row>
    <row r="1630" spans="1:20" x14ac:dyDescent="0.3">
      <c r="A1630" s="6">
        <v>1629</v>
      </c>
      <c r="B1630" s="7">
        <v>7</v>
      </c>
      <c r="C1630" s="5">
        <v>51</v>
      </c>
      <c r="D1630" s="32"/>
      <c r="E1630" s="33" t="s">
        <v>803</v>
      </c>
      <c r="F1630" s="16">
        <v>1</v>
      </c>
      <c r="G1630" s="5">
        <v>82.201388888888886</v>
      </c>
      <c r="H1630" s="6">
        <v>28.628055555555555</v>
      </c>
      <c r="I1630" s="16">
        <v>785</v>
      </c>
      <c r="J1630" s="6">
        <v>7.1</v>
      </c>
      <c r="K1630" s="6" t="s">
        <v>1057</v>
      </c>
      <c r="L1630" s="6">
        <v>3.9</v>
      </c>
      <c r="M1630" s="6" t="s">
        <v>1052</v>
      </c>
      <c r="N1630" s="6">
        <v>0.19</v>
      </c>
      <c r="O1630" s="6" t="s">
        <v>1052</v>
      </c>
      <c r="P1630" s="6">
        <v>134</v>
      </c>
      <c r="Q1630" s="6" t="s">
        <v>1051</v>
      </c>
      <c r="R1630" s="6">
        <v>618</v>
      </c>
      <c r="S1630" s="6" t="s">
        <v>1051</v>
      </c>
      <c r="T1630" s="6" t="s">
        <v>1065</v>
      </c>
    </row>
    <row r="1631" spans="1:20" x14ac:dyDescent="0.3">
      <c r="A1631" s="6">
        <v>1630</v>
      </c>
      <c r="B1631" s="7">
        <v>7</v>
      </c>
      <c r="C1631" s="5">
        <v>52</v>
      </c>
      <c r="D1631" s="32"/>
      <c r="E1631" s="33" t="s">
        <v>803</v>
      </c>
      <c r="F1631" s="16">
        <v>12</v>
      </c>
      <c r="G1631" s="5">
        <v>82.282222222222217</v>
      </c>
      <c r="H1631" s="6">
        <v>28.640277777777776</v>
      </c>
      <c r="I1631" s="16">
        <v>1186</v>
      </c>
      <c r="J1631" s="6">
        <v>7.3</v>
      </c>
      <c r="K1631" s="6" t="s">
        <v>1057</v>
      </c>
      <c r="L1631" s="6">
        <v>2.5</v>
      </c>
      <c r="M1631" s="6" t="s">
        <v>1052</v>
      </c>
      <c r="N1631" s="6">
        <v>0.12</v>
      </c>
      <c r="O1631" s="6" t="s">
        <v>1052</v>
      </c>
      <c r="P1631" s="6">
        <v>83</v>
      </c>
      <c r="Q1631" s="6" t="s">
        <v>1055</v>
      </c>
      <c r="R1631" s="6">
        <v>242</v>
      </c>
      <c r="S1631" s="6" t="s">
        <v>1052</v>
      </c>
      <c r="T1631" s="6" t="s">
        <v>1087</v>
      </c>
    </row>
    <row r="1632" spans="1:20" x14ac:dyDescent="0.3">
      <c r="A1632" s="6">
        <v>1631</v>
      </c>
      <c r="B1632" s="7">
        <v>7</v>
      </c>
      <c r="C1632" s="5">
        <v>53</v>
      </c>
      <c r="D1632" s="32"/>
      <c r="E1632" s="33" t="s">
        <v>803</v>
      </c>
      <c r="F1632" s="16">
        <v>12</v>
      </c>
      <c r="G1632" s="5">
        <v>82.282499999999999</v>
      </c>
      <c r="H1632" s="6">
        <v>28.645</v>
      </c>
      <c r="I1632" s="16">
        <v>1166</v>
      </c>
      <c r="J1632" s="6">
        <v>7.5</v>
      </c>
      <c r="K1632" s="6" t="s">
        <v>1057</v>
      </c>
      <c r="L1632" s="6">
        <v>3</v>
      </c>
      <c r="M1632" s="6" t="s">
        <v>1052</v>
      </c>
      <c r="N1632" s="6">
        <v>0.15</v>
      </c>
      <c r="O1632" s="6" t="s">
        <v>1052</v>
      </c>
      <c r="P1632" s="6">
        <v>83</v>
      </c>
      <c r="Q1632" s="6" t="s">
        <v>1055</v>
      </c>
      <c r="R1632" s="6">
        <v>618</v>
      </c>
      <c r="S1632" s="6" t="s">
        <v>1051</v>
      </c>
      <c r="T1632" s="6" t="s">
        <v>1060</v>
      </c>
    </row>
    <row r="1633" spans="1:20" x14ac:dyDescent="0.3">
      <c r="A1633" s="6">
        <v>1632</v>
      </c>
      <c r="B1633" s="7">
        <v>7</v>
      </c>
      <c r="C1633" s="5">
        <v>54</v>
      </c>
      <c r="D1633" s="32"/>
      <c r="E1633" s="33" t="s">
        <v>803</v>
      </c>
      <c r="F1633" s="16">
        <v>9</v>
      </c>
      <c r="G1633" s="5">
        <v>82.245555555555555</v>
      </c>
      <c r="H1633" s="6">
        <v>28.644444444444446</v>
      </c>
      <c r="I1633" s="16">
        <v>890</v>
      </c>
      <c r="J1633" s="6">
        <v>7</v>
      </c>
      <c r="K1633" s="6" t="s">
        <v>1057</v>
      </c>
      <c r="L1633" s="6">
        <v>4.4000000000000004</v>
      </c>
      <c r="M1633" s="6" t="s">
        <v>1052</v>
      </c>
      <c r="N1633" s="6">
        <v>0.22</v>
      </c>
      <c r="O1633" s="6" t="s">
        <v>1055</v>
      </c>
      <c r="P1633" s="6">
        <v>77</v>
      </c>
      <c r="Q1633" s="6" t="s">
        <v>1055</v>
      </c>
      <c r="R1633" s="6">
        <v>349</v>
      </c>
      <c r="S1633" s="6" t="s">
        <v>1055</v>
      </c>
      <c r="T1633" s="6" t="s">
        <v>1060</v>
      </c>
    </row>
    <row r="1634" spans="1:20" x14ac:dyDescent="0.3">
      <c r="A1634" s="6">
        <v>1633</v>
      </c>
      <c r="B1634" s="7">
        <v>7</v>
      </c>
      <c r="C1634" s="5">
        <v>55</v>
      </c>
      <c r="D1634" s="32"/>
      <c r="E1634" s="33" t="s">
        <v>803</v>
      </c>
      <c r="F1634" s="16">
        <v>11</v>
      </c>
      <c r="G1634" s="5">
        <v>82.223611111111111</v>
      </c>
      <c r="H1634" s="6">
        <v>28.636944444444445</v>
      </c>
      <c r="I1634" s="16">
        <v>913</v>
      </c>
      <c r="J1634" s="6">
        <v>7.2</v>
      </c>
      <c r="K1634" s="6" t="s">
        <v>1057</v>
      </c>
      <c r="L1634" s="6">
        <v>1.1000000000000001</v>
      </c>
      <c r="M1634" s="6" t="s">
        <v>1050</v>
      </c>
      <c r="N1634" s="6">
        <v>0.06</v>
      </c>
      <c r="O1634" s="6" t="s">
        <v>1050</v>
      </c>
      <c r="P1634" s="6">
        <v>72</v>
      </c>
      <c r="Q1634" s="6" t="s">
        <v>1055</v>
      </c>
      <c r="R1634" s="6">
        <v>215</v>
      </c>
      <c r="S1634" s="6" t="s">
        <v>1052</v>
      </c>
      <c r="T1634" s="6" t="s">
        <v>1065</v>
      </c>
    </row>
    <row r="1635" spans="1:20" x14ac:dyDescent="0.3">
      <c r="A1635" s="6">
        <v>1634</v>
      </c>
      <c r="B1635" s="7">
        <v>7</v>
      </c>
      <c r="C1635" s="5">
        <v>56</v>
      </c>
      <c r="D1635" s="32"/>
      <c r="E1635" s="33" t="s">
        <v>803</v>
      </c>
      <c r="F1635" s="16">
        <v>6</v>
      </c>
      <c r="G1635" s="5">
        <v>82.25833333333334</v>
      </c>
      <c r="H1635" s="6">
        <v>28.652777777777775</v>
      </c>
      <c r="I1635" s="16">
        <v>1061</v>
      </c>
      <c r="J1635" s="6">
        <v>6.9</v>
      </c>
      <c r="K1635" s="6" t="s">
        <v>1057</v>
      </c>
      <c r="L1635" s="6">
        <v>4</v>
      </c>
      <c r="M1635" s="6" t="s">
        <v>1052</v>
      </c>
      <c r="N1635" s="6">
        <v>0.2</v>
      </c>
      <c r="O1635" s="6" t="s">
        <v>1052</v>
      </c>
      <c r="P1635" s="6">
        <v>77</v>
      </c>
      <c r="Q1635" s="6" t="s">
        <v>1055</v>
      </c>
      <c r="R1635" s="6">
        <v>430</v>
      </c>
      <c r="S1635" s="6" t="s">
        <v>1055</v>
      </c>
      <c r="T1635" s="6" t="s">
        <v>1061</v>
      </c>
    </row>
    <row r="1636" spans="1:20" x14ac:dyDescent="0.3">
      <c r="A1636" s="6">
        <v>1635</v>
      </c>
      <c r="B1636" s="7">
        <v>7</v>
      </c>
      <c r="C1636" s="5">
        <v>57</v>
      </c>
      <c r="D1636" s="32"/>
      <c r="E1636" s="33" t="s">
        <v>803</v>
      </c>
      <c r="F1636" s="16">
        <v>11</v>
      </c>
      <c r="G1636" s="5">
        <v>82.273055555555558</v>
      </c>
      <c r="H1636" s="6">
        <v>28.641944444444444</v>
      </c>
      <c r="I1636" s="16">
        <v>918</v>
      </c>
      <c r="J1636" s="6">
        <v>7.5</v>
      </c>
      <c r="K1636" s="6" t="s">
        <v>1057</v>
      </c>
      <c r="L1636" s="6">
        <v>2.4</v>
      </c>
      <c r="M1636" s="6" t="s">
        <v>1050</v>
      </c>
      <c r="N1636" s="6">
        <v>0.12</v>
      </c>
      <c r="O1636" s="6" t="s">
        <v>1052</v>
      </c>
      <c r="P1636" s="6">
        <v>72</v>
      </c>
      <c r="Q1636" s="6" t="s">
        <v>1055</v>
      </c>
      <c r="R1636" s="6">
        <v>242</v>
      </c>
      <c r="S1636" s="6" t="s">
        <v>1052</v>
      </c>
      <c r="T1636" s="6" t="s">
        <v>1077</v>
      </c>
    </row>
    <row r="1637" spans="1:20" x14ac:dyDescent="0.3">
      <c r="A1637" s="6">
        <v>1636</v>
      </c>
      <c r="B1637" s="7">
        <v>7</v>
      </c>
      <c r="C1637" s="5">
        <v>58</v>
      </c>
      <c r="E1637" s="33" t="s">
        <v>803</v>
      </c>
      <c r="F1637" s="16">
        <v>7</v>
      </c>
      <c r="G1637" s="5">
        <v>82.241666666666674</v>
      </c>
      <c r="H1637" s="6">
        <v>28.642222222222223</v>
      </c>
      <c r="I1637" s="16">
        <v>870</v>
      </c>
      <c r="J1637" s="6">
        <v>5.3</v>
      </c>
      <c r="K1637" s="6" t="s">
        <v>1053</v>
      </c>
      <c r="L1637" s="6">
        <v>3.2</v>
      </c>
      <c r="M1637" s="6" t="s">
        <v>1052</v>
      </c>
      <c r="N1637" s="6">
        <v>0.16</v>
      </c>
      <c r="O1637" s="6" t="s">
        <v>1052</v>
      </c>
      <c r="P1637" s="6">
        <v>103</v>
      </c>
      <c r="Q1637" s="6" t="s">
        <v>1055</v>
      </c>
      <c r="R1637" s="6">
        <v>188</v>
      </c>
      <c r="S1637" s="6" t="s">
        <v>1052</v>
      </c>
      <c r="T1637" s="6" t="s">
        <v>1077</v>
      </c>
    </row>
    <row r="1638" spans="1:20" x14ac:dyDescent="0.3">
      <c r="A1638" s="6">
        <v>1637</v>
      </c>
      <c r="B1638" s="7">
        <v>7</v>
      </c>
      <c r="C1638" s="5">
        <v>60</v>
      </c>
      <c r="E1638" s="33" t="s">
        <v>803</v>
      </c>
      <c r="F1638" s="16">
        <v>1</v>
      </c>
      <c r="G1638" s="5">
        <v>82.194722222222225</v>
      </c>
      <c r="H1638" s="6">
        <v>28.6325</v>
      </c>
      <c r="I1638" s="16">
        <v>758</v>
      </c>
      <c r="J1638" s="6">
        <v>5.7</v>
      </c>
      <c r="K1638" s="6" t="s">
        <v>1049</v>
      </c>
      <c r="L1638" s="6">
        <v>2.1</v>
      </c>
      <c r="M1638" s="6" t="s">
        <v>1050</v>
      </c>
      <c r="N1638" s="6">
        <v>0.11</v>
      </c>
      <c r="O1638" s="6" t="s">
        <v>1052</v>
      </c>
      <c r="P1638" s="6">
        <v>72</v>
      </c>
      <c r="Q1638" s="6" t="s">
        <v>1055</v>
      </c>
      <c r="R1638" s="6">
        <v>376</v>
      </c>
      <c r="S1638" s="6" t="s">
        <v>1055</v>
      </c>
      <c r="T1638" s="6" t="s">
        <v>1060</v>
      </c>
    </row>
    <row r="1639" spans="1:20" x14ac:dyDescent="0.3">
      <c r="A1639" s="6">
        <v>1638</v>
      </c>
      <c r="B1639" s="7">
        <v>7</v>
      </c>
      <c r="C1639" s="5">
        <v>61</v>
      </c>
      <c r="E1639" s="15" t="s">
        <v>803</v>
      </c>
      <c r="F1639" s="16">
        <v>10</v>
      </c>
      <c r="G1639" s="5">
        <v>82.278333333333336</v>
      </c>
      <c r="H1639" s="6">
        <v>28.6175</v>
      </c>
      <c r="I1639" s="16"/>
      <c r="J1639" s="6">
        <v>5.0999999999999996</v>
      </c>
      <c r="K1639" s="6" t="s">
        <v>1053</v>
      </c>
      <c r="L1639" s="6">
        <v>4.8</v>
      </c>
      <c r="M1639" s="6" t="s">
        <v>1052</v>
      </c>
      <c r="N1639" s="6">
        <v>0.24</v>
      </c>
      <c r="O1639" s="6" t="s">
        <v>1055</v>
      </c>
      <c r="P1639" s="6">
        <v>83</v>
      </c>
      <c r="Q1639" s="6" t="s">
        <v>1055</v>
      </c>
      <c r="R1639" s="6">
        <v>564</v>
      </c>
      <c r="S1639" s="6" t="s">
        <v>1051</v>
      </c>
      <c r="T1639" s="6" t="s">
        <v>1061</v>
      </c>
    </row>
    <row r="1640" spans="1:20" x14ac:dyDescent="0.3">
      <c r="A1640" s="6">
        <v>1639</v>
      </c>
      <c r="B1640" s="7">
        <v>7</v>
      </c>
      <c r="C1640" s="5">
        <v>62</v>
      </c>
      <c r="E1640" s="15" t="s">
        <v>803</v>
      </c>
      <c r="F1640" s="16">
        <v>6</v>
      </c>
      <c r="G1640" s="5">
        <v>82.221944444444446</v>
      </c>
      <c r="H1640" s="6">
        <v>28.641944444444444</v>
      </c>
      <c r="I1640" s="16">
        <v>897</v>
      </c>
      <c r="J1640" s="6">
        <v>5.2</v>
      </c>
      <c r="K1640" s="6" t="s">
        <v>1053</v>
      </c>
      <c r="L1640" s="6">
        <v>2.7</v>
      </c>
      <c r="M1640" s="6" t="s">
        <v>1052</v>
      </c>
      <c r="N1640" s="6">
        <v>0.13</v>
      </c>
      <c r="O1640" s="6" t="s">
        <v>1052</v>
      </c>
      <c r="P1640" s="6">
        <v>72</v>
      </c>
      <c r="Q1640" s="6" t="s">
        <v>1055</v>
      </c>
      <c r="R1640" s="6">
        <v>323</v>
      </c>
      <c r="S1640" s="6" t="s">
        <v>1055</v>
      </c>
      <c r="T1640" s="6" t="s">
        <v>1065</v>
      </c>
    </row>
    <row r="1641" spans="1:20" x14ac:dyDescent="0.3">
      <c r="A1641" s="6">
        <v>1640</v>
      </c>
      <c r="B1641" s="7">
        <v>7</v>
      </c>
      <c r="C1641" s="5">
        <v>63</v>
      </c>
      <c r="E1641" s="15" t="s">
        <v>803</v>
      </c>
      <c r="F1641" s="32">
        <v>14</v>
      </c>
      <c r="G1641" s="32">
        <v>82.314444444444447</v>
      </c>
      <c r="H1641" s="5">
        <v>28.595277777777778</v>
      </c>
      <c r="I1641" s="16">
        <v>1440</v>
      </c>
      <c r="J1641" s="6">
        <v>6.4</v>
      </c>
      <c r="K1641" s="6" t="s">
        <v>1054</v>
      </c>
      <c r="L1641" s="6">
        <v>2.4</v>
      </c>
      <c r="M1641" s="6" t="s">
        <v>1050</v>
      </c>
      <c r="N1641" s="6">
        <v>0.12</v>
      </c>
      <c r="O1641" s="6" t="s">
        <v>1052</v>
      </c>
      <c r="P1641" s="6">
        <v>108</v>
      </c>
      <c r="Q1641" s="6" t="s">
        <v>1055</v>
      </c>
      <c r="R1641" s="6">
        <v>269</v>
      </c>
      <c r="S1641" s="6" t="s">
        <v>1052</v>
      </c>
      <c r="T1641" s="6" t="s">
        <v>1061</v>
      </c>
    </row>
    <row r="1642" spans="1:20" x14ac:dyDescent="0.3">
      <c r="A1642" s="6">
        <v>1641</v>
      </c>
      <c r="B1642" s="7">
        <v>7</v>
      </c>
      <c r="C1642" s="5">
        <v>64</v>
      </c>
      <c r="E1642" s="15" t="s">
        <v>803</v>
      </c>
      <c r="F1642" s="16">
        <v>8</v>
      </c>
      <c r="G1642" s="5">
        <v>82.2</v>
      </c>
      <c r="H1642" s="6">
        <v>28.683333333333334</v>
      </c>
      <c r="I1642" s="16">
        <v>1080</v>
      </c>
      <c r="J1642" s="6">
        <v>6.3</v>
      </c>
      <c r="K1642" s="6" t="s">
        <v>1054</v>
      </c>
      <c r="L1642" s="6">
        <v>4.7</v>
      </c>
      <c r="M1642" s="6" t="s">
        <v>1052</v>
      </c>
      <c r="N1642" s="6">
        <v>0.23</v>
      </c>
      <c r="O1642" s="6" t="s">
        <v>1055</v>
      </c>
      <c r="P1642" s="6">
        <v>139</v>
      </c>
      <c r="Q1642" s="6" t="s">
        <v>1051</v>
      </c>
      <c r="R1642" s="6">
        <v>242</v>
      </c>
      <c r="S1642" s="6" t="s">
        <v>1052</v>
      </c>
      <c r="T1642" s="6" t="s">
        <v>1100</v>
      </c>
    </row>
    <row r="1643" spans="1:20" x14ac:dyDescent="0.3">
      <c r="A1643" s="6">
        <v>1642</v>
      </c>
      <c r="B1643" s="7">
        <v>7</v>
      </c>
      <c r="C1643" s="5">
        <v>66</v>
      </c>
      <c r="D1643" s="32"/>
      <c r="E1643" s="33" t="s">
        <v>803</v>
      </c>
      <c r="F1643" s="16">
        <v>11</v>
      </c>
      <c r="G1643" s="5">
        <v>82.274444444444441</v>
      </c>
      <c r="H1643" s="6">
        <v>28.628333333333334</v>
      </c>
      <c r="I1643" s="16">
        <v>889</v>
      </c>
      <c r="J1643" s="6">
        <v>7.2</v>
      </c>
      <c r="K1643" s="6" t="s">
        <v>1057</v>
      </c>
      <c r="L1643" s="6">
        <v>3</v>
      </c>
      <c r="M1643" s="6" t="s">
        <v>1052</v>
      </c>
      <c r="N1643" s="6">
        <v>0.15</v>
      </c>
      <c r="O1643" s="6" t="s">
        <v>1052</v>
      </c>
      <c r="P1643" s="6">
        <v>72</v>
      </c>
      <c r="Q1643" s="6" t="s">
        <v>1055</v>
      </c>
      <c r="R1643" s="6">
        <v>349</v>
      </c>
      <c r="S1643" s="6" t="s">
        <v>1055</v>
      </c>
      <c r="T1643" s="6" t="s">
        <v>1077</v>
      </c>
    </row>
    <row r="1644" spans="1:20" x14ac:dyDescent="0.3">
      <c r="A1644" s="6">
        <v>1643</v>
      </c>
      <c r="B1644" s="7">
        <v>7</v>
      </c>
      <c r="C1644" s="5">
        <v>67</v>
      </c>
      <c r="D1644" s="32"/>
      <c r="E1644" s="33" t="s">
        <v>803</v>
      </c>
      <c r="F1644" s="16">
        <v>4</v>
      </c>
      <c r="G1644" s="5">
        <v>82.231666666666669</v>
      </c>
      <c r="H1644" s="6">
        <v>28.645555555555553</v>
      </c>
      <c r="I1644" s="16">
        <v>831</v>
      </c>
      <c r="J1644" s="6">
        <v>6.9</v>
      </c>
      <c r="K1644" s="6" t="s">
        <v>1057</v>
      </c>
      <c r="L1644" s="6">
        <v>4.5</v>
      </c>
      <c r="M1644" s="6" t="s">
        <v>1052</v>
      </c>
      <c r="N1644" s="6">
        <v>0.22</v>
      </c>
      <c r="O1644" s="6" t="s">
        <v>1055</v>
      </c>
      <c r="P1644" s="6">
        <v>88</v>
      </c>
      <c r="Q1644" s="6" t="s">
        <v>1055</v>
      </c>
      <c r="R1644" s="6">
        <v>349</v>
      </c>
      <c r="S1644" s="6" t="s">
        <v>1055</v>
      </c>
      <c r="T1644" s="6" t="s">
        <v>1065</v>
      </c>
    </row>
    <row r="1645" spans="1:20" x14ac:dyDescent="0.3">
      <c r="A1645" s="6">
        <v>1644</v>
      </c>
      <c r="B1645" s="7">
        <v>7</v>
      </c>
      <c r="C1645" s="5">
        <v>68</v>
      </c>
      <c r="E1645" s="15" t="s">
        <v>803</v>
      </c>
      <c r="F1645" s="16">
        <v>14</v>
      </c>
      <c r="G1645" s="5">
        <v>82.325833333333335</v>
      </c>
      <c r="H1645" s="6">
        <v>28.593333333333334</v>
      </c>
      <c r="I1645" s="16">
        <v>1342</v>
      </c>
      <c r="J1645" s="6">
        <v>6.7</v>
      </c>
      <c r="K1645" s="6" t="s">
        <v>1057</v>
      </c>
      <c r="L1645" s="6">
        <v>3.8</v>
      </c>
      <c r="M1645" s="6" t="s">
        <v>1052</v>
      </c>
      <c r="N1645" s="6">
        <v>0.19</v>
      </c>
      <c r="O1645" s="6" t="s">
        <v>1052</v>
      </c>
      <c r="P1645" s="6">
        <v>77</v>
      </c>
      <c r="Q1645" s="6" t="s">
        <v>1055</v>
      </c>
      <c r="R1645" s="6">
        <v>323</v>
      </c>
      <c r="S1645" s="6" t="s">
        <v>1055</v>
      </c>
      <c r="T1645" s="6" t="s">
        <v>1061</v>
      </c>
    </row>
    <row r="1646" spans="1:20" x14ac:dyDescent="0.3">
      <c r="A1646" s="6">
        <v>1645</v>
      </c>
      <c r="B1646" s="7">
        <v>7</v>
      </c>
      <c r="C1646" s="5">
        <v>69</v>
      </c>
      <c r="E1646" s="15" t="s">
        <v>803</v>
      </c>
      <c r="F1646" s="16">
        <v>5</v>
      </c>
      <c r="G1646" s="5">
        <v>82.262222222222221</v>
      </c>
      <c r="H1646" s="6">
        <v>28.639444444444443</v>
      </c>
      <c r="I1646" s="16">
        <v>879</v>
      </c>
      <c r="J1646" s="6">
        <v>6.3</v>
      </c>
      <c r="K1646" s="6" t="s">
        <v>1054</v>
      </c>
      <c r="L1646" s="6">
        <v>3.5</v>
      </c>
      <c r="M1646" s="6" t="s">
        <v>1052</v>
      </c>
      <c r="N1646" s="6">
        <v>0.17</v>
      </c>
      <c r="O1646" s="6" t="s">
        <v>1052</v>
      </c>
      <c r="P1646" s="6">
        <v>72</v>
      </c>
      <c r="Q1646" s="6" t="s">
        <v>1055</v>
      </c>
      <c r="R1646" s="6">
        <v>323</v>
      </c>
      <c r="S1646" s="6" t="s">
        <v>1055</v>
      </c>
      <c r="T1646" s="6" t="s">
        <v>1061</v>
      </c>
    </row>
    <row r="1647" spans="1:20" x14ac:dyDescent="0.3">
      <c r="A1647" s="6">
        <v>1646</v>
      </c>
      <c r="B1647" s="7">
        <v>7</v>
      </c>
      <c r="C1647" s="5">
        <v>71</v>
      </c>
      <c r="E1647" s="33" t="s">
        <v>803</v>
      </c>
      <c r="F1647" s="16">
        <v>8</v>
      </c>
      <c r="G1647" s="5">
        <v>82.216666666666669</v>
      </c>
      <c r="H1647" s="6">
        <v>28.65</v>
      </c>
      <c r="I1647" s="16">
        <v>1092</v>
      </c>
      <c r="J1647" s="6">
        <v>6</v>
      </c>
      <c r="K1647" s="6" t="s">
        <v>1049</v>
      </c>
      <c r="L1647" s="6">
        <v>3.1</v>
      </c>
      <c r="M1647" s="6" t="s">
        <v>1052</v>
      </c>
      <c r="N1647" s="6">
        <v>0.16</v>
      </c>
      <c r="O1647" s="6" t="s">
        <v>1052</v>
      </c>
      <c r="P1647" s="6">
        <v>113</v>
      </c>
      <c r="Q1647" s="6" t="s">
        <v>1051</v>
      </c>
      <c r="R1647" s="6">
        <v>215</v>
      </c>
      <c r="S1647" s="6" t="s">
        <v>1052</v>
      </c>
      <c r="T1647" s="6" t="s">
        <v>1101</v>
      </c>
    </row>
    <row r="1648" spans="1:20" x14ac:dyDescent="0.3">
      <c r="A1648" s="6">
        <v>1647</v>
      </c>
      <c r="B1648" s="7">
        <v>7</v>
      </c>
      <c r="C1648" s="5">
        <v>72</v>
      </c>
      <c r="E1648" s="15" t="s">
        <v>803</v>
      </c>
      <c r="F1648" s="16">
        <v>6</v>
      </c>
      <c r="G1648" s="5">
        <v>82.256666666666661</v>
      </c>
      <c r="H1648" s="6">
        <v>28.648888888888887</v>
      </c>
      <c r="I1648" s="16">
        <v>1029</v>
      </c>
      <c r="J1648" s="6">
        <v>6.6</v>
      </c>
      <c r="K1648" s="6" t="s">
        <v>1057</v>
      </c>
      <c r="L1648" s="6">
        <v>2.1</v>
      </c>
      <c r="M1648" s="6" t="s">
        <v>1050</v>
      </c>
      <c r="N1648" s="6">
        <v>0.11</v>
      </c>
      <c r="O1648" s="6" t="s">
        <v>1052</v>
      </c>
      <c r="P1648" s="6">
        <v>83</v>
      </c>
      <c r="Q1648" s="6" t="s">
        <v>1055</v>
      </c>
      <c r="R1648" s="6">
        <v>511</v>
      </c>
      <c r="S1648" s="6" t="s">
        <v>1051</v>
      </c>
      <c r="T1648" s="6" t="s">
        <v>1071</v>
      </c>
    </row>
    <row r="1649" spans="1:20" x14ac:dyDescent="0.3">
      <c r="A1649" s="6">
        <v>1648</v>
      </c>
      <c r="B1649" s="7">
        <v>7</v>
      </c>
      <c r="C1649" s="5">
        <v>73</v>
      </c>
      <c r="E1649" s="15" t="s">
        <v>803</v>
      </c>
      <c r="F1649" s="16">
        <v>4</v>
      </c>
      <c r="G1649" s="5">
        <v>82.230277777777786</v>
      </c>
      <c r="H1649" s="6">
        <v>28.640277777777776</v>
      </c>
      <c r="I1649" s="16">
        <v>834</v>
      </c>
      <c r="J1649" s="6">
        <v>6.5</v>
      </c>
      <c r="K1649" s="6" t="s">
        <v>1057</v>
      </c>
      <c r="L1649" s="6">
        <v>2.5</v>
      </c>
      <c r="M1649" s="6" t="s">
        <v>1052</v>
      </c>
      <c r="N1649" s="6">
        <v>0.13</v>
      </c>
      <c r="O1649" s="6" t="s">
        <v>1052</v>
      </c>
      <c r="P1649" s="6">
        <v>83</v>
      </c>
      <c r="Q1649" s="6" t="s">
        <v>1055</v>
      </c>
      <c r="R1649" s="6">
        <v>215</v>
      </c>
      <c r="S1649" s="6" t="s">
        <v>1052</v>
      </c>
      <c r="T1649" s="6" t="s">
        <v>1061</v>
      </c>
    </row>
    <row r="1650" spans="1:20" x14ac:dyDescent="0.3">
      <c r="A1650" s="6">
        <v>1649</v>
      </c>
      <c r="B1650" s="7">
        <v>7</v>
      </c>
      <c r="C1650" s="5">
        <v>74</v>
      </c>
      <c r="D1650" s="32"/>
      <c r="E1650" s="33" t="s">
        <v>803</v>
      </c>
      <c r="F1650" s="16">
        <v>12</v>
      </c>
      <c r="G1650" s="5">
        <v>82.275833333333338</v>
      </c>
      <c r="H1650" s="6">
        <v>28.638055555555557</v>
      </c>
      <c r="I1650" s="16">
        <v>960</v>
      </c>
      <c r="J1650" s="6">
        <v>7.7</v>
      </c>
      <c r="K1650" s="6" t="s">
        <v>1064</v>
      </c>
      <c r="L1650" s="6">
        <v>3.1</v>
      </c>
      <c r="M1650" s="6" t="s">
        <v>1052</v>
      </c>
      <c r="N1650" s="6">
        <v>0.16</v>
      </c>
      <c r="O1650" s="6" t="s">
        <v>1052</v>
      </c>
      <c r="P1650" s="6">
        <v>77</v>
      </c>
      <c r="Q1650" s="6" t="s">
        <v>1055</v>
      </c>
      <c r="R1650" s="6">
        <v>564</v>
      </c>
      <c r="S1650" s="6" t="s">
        <v>1051</v>
      </c>
      <c r="T1650" s="6" t="s">
        <v>1071</v>
      </c>
    </row>
    <row r="1651" spans="1:20" x14ac:dyDescent="0.3">
      <c r="A1651" s="6">
        <v>1650</v>
      </c>
      <c r="B1651" s="7">
        <v>7</v>
      </c>
      <c r="C1651" s="5">
        <v>76</v>
      </c>
      <c r="E1651" s="15" t="s">
        <v>803</v>
      </c>
      <c r="F1651" s="16">
        <v>5</v>
      </c>
      <c r="G1651" s="5">
        <v>82.238611111111112</v>
      </c>
      <c r="H1651" s="6">
        <v>28.636388888888888</v>
      </c>
      <c r="I1651" s="16">
        <v>918</v>
      </c>
      <c r="J1651" s="6">
        <v>6.6</v>
      </c>
      <c r="K1651" s="6" t="s">
        <v>1057</v>
      </c>
      <c r="L1651" s="6">
        <v>2.2999999999999998</v>
      </c>
      <c r="M1651" s="6" t="s">
        <v>1050</v>
      </c>
      <c r="N1651" s="6">
        <v>0.12</v>
      </c>
      <c r="O1651" s="6" t="s">
        <v>1052</v>
      </c>
      <c r="P1651" s="6">
        <v>98</v>
      </c>
      <c r="Q1651" s="6" t="s">
        <v>1055</v>
      </c>
      <c r="R1651" s="6">
        <v>457</v>
      </c>
      <c r="S1651" s="6" t="s">
        <v>1055</v>
      </c>
      <c r="T1651" s="6" t="s">
        <v>1061</v>
      </c>
    </row>
    <row r="1652" spans="1:20" x14ac:dyDescent="0.3">
      <c r="A1652" s="6">
        <v>1651</v>
      </c>
      <c r="B1652" s="7">
        <v>7</v>
      </c>
      <c r="C1652" s="5">
        <v>77</v>
      </c>
      <c r="E1652" s="15" t="s">
        <v>803</v>
      </c>
      <c r="F1652" s="16">
        <v>9</v>
      </c>
      <c r="G1652" s="5">
        <v>82.23</v>
      </c>
      <c r="H1652" s="6">
        <v>28.673611111111111</v>
      </c>
      <c r="I1652" s="16">
        <v>1284</v>
      </c>
      <c r="J1652" s="6">
        <v>6.2</v>
      </c>
      <c r="K1652" s="6" t="s">
        <v>1054</v>
      </c>
      <c r="L1652" s="6">
        <v>2.2000000000000002</v>
      </c>
      <c r="M1652" s="6" t="s">
        <v>1050</v>
      </c>
      <c r="N1652" s="6">
        <v>0.11</v>
      </c>
      <c r="O1652" s="6" t="s">
        <v>1052</v>
      </c>
      <c r="P1652" s="6">
        <v>98</v>
      </c>
      <c r="Q1652" s="6" t="s">
        <v>1055</v>
      </c>
      <c r="R1652" s="6">
        <v>242</v>
      </c>
      <c r="S1652" s="6" t="s">
        <v>1052</v>
      </c>
      <c r="T1652" s="6" t="s">
        <v>1061</v>
      </c>
    </row>
    <row r="1653" spans="1:20" x14ac:dyDescent="0.3">
      <c r="A1653" s="6">
        <v>1652</v>
      </c>
      <c r="B1653" s="7">
        <v>7</v>
      </c>
      <c r="C1653" s="5">
        <v>78</v>
      </c>
      <c r="E1653" s="33" t="s">
        <v>803</v>
      </c>
      <c r="F1653" s="16">
        <v>9</v>
      </c>
      <c r="G1653" s="5">
        <v>82.235833333333332</v>
      </c>
      <c r="H1653" s="6">
        <v>28.662222222222219</v>
      </c>
      <c r="I1653" s="16">
        <v>1212</v>
      </c>
      <c r="J1653" s="6">
        <v>6.1</v>
      </c>
      <c r="K1653" s="6" t="s">
        <v>1054</v>
      </c>
      <c r="L1653" s="6">
        <v>2.6</v>
      </c>
      <c r="M1653" s="6" t="s">
        <v>1052</v>
      </c>
      <c r="N1653" s="6">
        <v>0.13</v>
      </c>
      <c r="O1653" s="6" t="s">
        <v>1052</v>
      </c>
      <c r="P1653" s="6">
        <v>83</v>
      </c>
      <c r="Q1653" s="6" t="s">
        <v>1055</v>
      </c>
      <c r="R1653" s="6">
        <v>242</v>
      </c>
      <c r="S1653" s="6" t="s">
        <v>1052</v>
      </c>
      <c r="T1653" s="6" t="s">
        <v>1077</v>
      </c>
    </row>
    <row r="1654" spans="1:20" x14ac:dyDescent="0.3">
      <c r="A1654" s="6">
        <v>1653</v>
      </c>
      <c r="B1654" s="7">
        <v>7</v>
      </c>
      <c r="C1654" s="5">
        <v>79</v>
      </c>
      <c r="D1654" s="32"/>
      <c r="E1654" s="33" t="s">
        <v>803</v>
      </c>
      <c r="F1654" s="16">
        <v>14</v>
      </c>
      <c r="G1654" s="5">
        <v>82.326944444444436</v>
      </c>
      <c r="H1654" s="6">
        <v>28.599444444444444</v>
      </c>
      <c r="I1654" s="16">
        <v>1390</v>
      </c>
      <c r="J1654" s="6">
        <v>6.9</v>
      </c>
      <c r="K1654" s="6" t="s">
        <v>1057</v>
      </c>
      <c r="L1654" s="6">
        <v>3.2</v>
      </c>
      <c r="M1654" s="6" t="s">
        <v>1052</v>
      </c>
      <c r="N1654" s="6">
        <v>0.16</v>
      </c>
      <c r="O1654" s="6" t="s">
        <v>1052</v>
      </c>
      <c r="P1654" s="6">
        <v>77</v>
      </c>
      <c r="Q1654" s="6" t="s">
        <v>1055</v>
      </c>
      <c r="R1654" s="6">
        <v>349</v>
      </c>
      <c r="S1654" s="6" t="s">
        <v>1055</v>
      </c>
      <c r="T1654" s="6" t="s">
        <v>1061</v>
      </c>
    </row>
    <row r="1655" spans="1:20" x14ac:dyDescent="0.3">
      <c r="A1655" s="6">
        <v>1654</v>
      </c>
      <c r="B1655" s="7">
        <v>7</v>
      </c>
      <c r="C1655" s="5">
        <v>80</v>
      </c>
      <c r="E1655" s="15" t="s">
        <v>803</v>
      </c>
      <c r="F1655" s="16">
        <v>1</v>
      </c>
      <c r="G1655" s="26">
        <v>82.197222222222223</v>
      </c>
      <c r="H1655" s="6">
        <v>28.6325</v>
      </c>
      <c r="I1655" s="16">
        <v>758</v>
      </c>
      <c r="J1655" s="6">
        <v>6.8</v>
      </c>
      <c r="K1655" s="6" t="s">
        <v>1057</v>
      </c>
      <c r="L1655" s="6">
        <v>1.4</v>
      </c>
      <c r="M1655" s="6" t="s">
        <v>1050</v>
      </c>
      <c r="N1655" s="6">
        <v>7.0000000000000007E-2</v>
      </c>
      <c r="O1655" s="6" t="s">
        <v>1050</v>
      </c>
      <c r="P1655" s="6">
        <v>93</v>
      </c>
      <c r="Q1655" s="6" t="s">
        <v>1055</v>
      </c>
      <c r="R1655" s="6">
        <v>242</v>
      </c>
      <c r="S1655" s="6" t="s">
        <v>1052</v>
      </c>
      <c r="T1655" s="6" t="s">
        <v>1061</v>
      </c>
    </row>
    <row r="1656" spans="1:20" x14ac:dyDescent="0.3">
      <c r="A1656" s="6">
        <v>1655</v>
      </c>
      <c r="B1656" s="7">
        <v>7</v>
      </c>
      <c r="C1656" s="5">
        <v>82</v>
      </c>
      <c r="E1656" s="15" t="s">
        <v>803</v>
      </c>
      <c r="F1656" s="16">
        <v>5</v>
      </c>
      <c r="G1656" s="5">
        <v>82.233888888888885</v>
      </c>
      <c r="H1656" s="6">
        <v>28.636111111111109</v>
      </c>
      <c r="I1656" s="16">
        <v>916</v>
      </c>
      <c r="J1656" s="6">
        <v>6.6</v>
      </c>
      <c r="K1656" s="6" t="s">
        <v>1057</v>
      </c>
      <c r="L1656" s="6">
        <v>1.5</v>
      </c>
      <c r="M1656" s="6" t="s">
        <v>1050</v>
      </c>
      <c r="N1656" s="6">
        <v>0.08</v>
      </c>
      <c r="O1656" s="6" t="s">
        <v>1050</v>
      </c>
      <c r="P1656" s="6">
        <v>98</v>
      </c>
      <c r="Q1656" s="6" t="s">
        <v>1055</v>
      </c>
      <c r="R1656" s="6">
        <v>672</v>
      </c>
      <c r="S1656" s="6" t="s">
        <v>1051</v>
      </c>
      <c r="T1656" s="6" t="s">
        <v>1061</v>
      </c>
    </row>
    <row r="1657" spans="1:20" x14ac:dyDescent="0.3">
      <c r="A1657" s="6">
        <v>1656</v>
      </c>
      <c r="B1657" s="7">
        <v>7</v>
      </c>
      <c r="C1657" s="5">
        <v>84</v>
      </c>
      <c r="E1657" s="15" t="s">
        <v>803</v>
      </c>
      <c r="F1657" s="16">
        <v>11</v>
      </c>
      <c r="G1657" s="5">
        <v>82.273055555555558</v>
      </c>
      <c r="H1657" s="6">
        <v>28.623333333333335</v>
      </c>
      <c r="I1657" s="16">
        <v>872</v>
      </c>
      <c r="J1657" s="6">
        <v>6.2</v>
      </c>
      <c r="K1657" s="6" t="s">
        <v>1054</v>
      </c>
      <c r="L1657" s="6">
        <v>1.5</v>
      </c>
      <c r="M1657" s="6" t="s">
        <v>1050</v>
      </c>
      <c r="N1657" s="6">
        <v>0.08</v>
      </c>
      <c r="O1657" s="6" t="s">
        <v>1050</v>
      </c>
      <c r="P1657" s="6">
        <v>98</v>
      </c>
      <c r="Q1657" s="6" t="s">
        <v>1055</v>
      </c>
      <c r="R1657" s="6">
        <v>242</v>
      </c>
      <c r="S1657" s="6" t="s">
        <v>1052</v>
      </c>
    </row>
    <row r="1658" spans="1:20" x14ac:dyDescent="0.3">
      <c r="A1658" s="6">
        <v>1657</v>
      </c>
      <c r="B1658" s="7">
        <v>7</v>
      </c>
      <c r="C1658" s="5">
        <v>85</v>
      </c>
      <c r="E1658" s="15" t="s">
        <v>803</v>
      </c>
      <c r="F1658" s="16">
        <v>4</v>
      </c>
      <c r="G1658" s="5">
        <v>82.227777777777774</v>
      </c>
      <c r="H1658" s="6">
        <v>28.637777777777778</v>
      </c>
      <c r="I1658" s="16">
        <v>843</v>
      </c>
      <c r="J1658" s="6">
        <v>6.6</v>
      </c>
      <c r="K1658" s="6" t="s">
        <v>1057</v>
      </c>
      <c r="L1658" s="6">
        <v>2.7</v>
      </c>
      <c r="M1658" s="6" t="s">
        <v>1052</v>
      </c>
      <c r="N1658" s="6">
        <v>0.14000000000000001</v>
      </c>
      <c r="O1658" s="6" t="s">
        <v>1052</v>
      </c>
      <c r="P1658" s="6">
        <v>83</v>
      </c>
      <c r="Q1658" s="6" t="s">
        <v>1055</v>
      </c>
      <c r="R1658" s="6">
        <v>376</v>
      </c>
      <c r="S1658" s="6" t="s">
        <v>1055</v>
      </c>
      <c r="T1658" s="6" t="s">
        <v>1061</v>
      </c>
    </row>
    <row r="1659" spans="1:20" x14ac:dyDescent="0.3">
      <c r="A1659" s="6">
        <v>1658</v>
      </c>
      <c r="B1659" s="7">
        <v>7</v>
      </c>
      <c r="C1659" s="5">
        <v>86</v>
      </c>
      <c r="E1659" s="15" t="s">
        <v>803</v>
      </c>
      <c r="F1659" s="16">
        <v>7</v>
      </c>
      <c r="G1659" s="5">
        <v>82.236944444444447</v>
      </c>
      <c r="H1659" s="6">
        <v>28.643055555555556</v>
      </c>
      <c r="I1659" s="16">
        <v>877</v>
      </c>
      <c r="J1659" s="6">
        <v>6.3</v>
      </c>
      <c r="K1659" s="6" t="s">
        <v>1054</v>
      </c>
      <c r="L1659" s="6">
        <v>2.5</v>
      </c>
      <c r="M1659" s="6" t="s">
        <v>1052</v>
      </c>
      <c r="N1659" s="6">
        <v>0.12</v>
      </c>
      <c r="O1659" s="6" t="s">
        <v>1052</v>
      </c>
      <c r="P1659" s="6">
        <v>72</v>
      </c>
      <c r="Q1659" s="6" t="s">
        <v>1055</v>
      </c>
      <c r="R1659" s="6">
        <v>183</v>
      </c>
      <c r="S1659" s="6" t="s">
        <v>1052</v>
      </c>
      <c r="T1659" s="6" t="s">
        <v>1060</v>
      </c>
    </row>
    <row r="1660" spans="1:20" x14ac:dyDescent="0.3">
      <c r="A1660" s="6">
        <v>1659</v>
      </c>
      <c r="B1660" s="7">
        <v>7</v>
      </c>
      <c r="C1660" s="5">
        <v>87</v>
      </c>
      <c r="E1660" s="15" t="s">
        <v>803</v>
      </c>
      <c r="F1660" s="16">
        <v>13</v>
      </c>
      <c r="G1660" s="5">
        <v>82.292222222222222</v>
      </c>
      <c r="H1660" s="6">
        <v>28.60777777777778</v>
      </c>
      <c r="I1660" s="16">
        <v>840</v>
      </c>
      <c r="J1660" s="6">
        <v>6.2</v>
      </c>
      <c r="K1660" s="6" t="s">
        <v>1054</v>
      </c>
      <c r="L1660" s="6">
        <v>3</v>
      </c>
      <c r="M1660" s="6" t="s">
        <v>1052</v>
      </c>
      <c r="N1660" s="6">
        <v>0.15</v>
      </c>
      <c r="O1660" s="6" t="s">
        <v>1052</v>
      </c>
      <c r="P1660" s="6">
        <v>83</v>
      </c>
      <c r="Q1660" s="6" t="s">
        <v>1055</v>
      </c>
      <c r="R1660" s="6">
        <v>188</v>
      </c>
      <c r="S1660" s="6" t="s">
        <v>1052</v>
      </c>
      <c r="T1660" s="6" t="s">
        <v>1071</v>
      </c>
    </row>
    <row r="1661" spans="1:20" x14ac:dyDescent="0.3">
      <c r="A1661" s="6">
        <v>1660</v>
      </c>
      <c r="B1661" s="7">
        <v>7</v>
      </c>
      <c r="C1661" s="5">
        <v>88</v>
      </c>
      <c r="E1661" s="15" t="s">
        <v>803</v>
      </c>
      <c r="F1661" s="16">
        <v>4</v>
      </c>
      <c r="G1661" s="5">
        <v>82.232500000000002</v>
      </c>
      <c r="H1661" s="6">
        <v>28.638888888888889</v>
      </c>
      <c r="I1661" s="16">
        <v>841</v>
      </c>
      <c r="J1661" s="6">
        <v>6.5</v>
      </c>
      <c r="K1661" s="6" t="s">
        <v>1057</v>
      </c>
      <c r="L1661" s="6">
        <v>3.1</v>
      </c>
      <c r="M1661" s="6" t="s">
        <v>1052</v>
      </c>
      <c r="N1661" s="6">
        <v>0.16</v>
      </c>
      <c r="O1661" s="6" t="s">
        <v>1052</v>
      </c>
      <c r="P1661" s="6">
        <v>77</v>
      </c>
      <c r="Q1661" s="6" t="s">
        <v>1055</v>
      </c>
      <c r="R1661" s="6">
        <v>672</v>
      </c>
      <c r="S1661" s="6" t="s">
        <v>1051</v>
      </c>
      <c r="T1661" s="6" t="s">
        <v>1060</v>
      </c>
    </row>
    <row r="1662" spans="1:20" x14ac:dyDescent="0.3">
      <c r="A1662" s="6">
        <v>1661</v>
      </c>
      <c r="B1662" s="7">
        <v>7</v>
      </c>
      <c r="C1662" s="5">
        <v>89</v>
      </c>
      <c r="E1662" s="33" t="s">
        <v>803</v>
      </c>
      <c r="F1662" s="16">
        <v>4</v>
      </c>
      <c r="G1662" s="5">
        <v>82.229444444444439</v>
      </c>
      <c r="H1662" s="6">
        <v>28.647500000000001</v>
      </c>
      <c r="I1662" s="16">
        <v>830</v>
      </c>
      <c r="J1662" s="6">
        <v>5.9</v>
      </c>
      <c r="K1662" s="6" t="s">
        <v>1049</v>
      </c>
      <c r="L1662" s="6">
        <v>2.7</v>
      </c>
      <c r="M1662" s="6" t="s">
        <v>1052</v>
      </c>
      <c r="N1662" s="6">
        <v>0.13</v>
      </c>
      <c r="O1662" s="6" t="s">
        <v>1052</v>
      </c>
      <c r="P1662" s="6">
        <v>72</v>
      </c>
      <c r="Q1662" s="6" t="s">
        <v>1055</v>
      </c>
      <c r="R1662" s="6">
        <v>511</v>
      </c>
      <c r="S1662" s="6" t="s">
        <v>1051</v>
      </c>
      <c r="T1662" s="6" t="s">
        <v>1065</v>
      </c>
    </row>
    <row r="1663" spans="1:20" x14ac:dyDescent="0.3">
      <c r="A1663" s="6">
        <v>1662</v>
      </c>
      <c r="B1663" s="7">
        <v>7</v>
      </c>
      <c r="C1663" s="5">
        <v>90</v>
      </c>
      <c r="E1663" s="15" t="s">
        <v>803</v>
      </c>
      <c r="F1663" s="16">
        <v>1</v>
      </c>
      <c r="G1663" s="5">
        <v>82.200833333333335</v>
      </c>
      <c r="H1663" s="6">
        <v>28.63</v>
      </c>
      <c r="I1663" s="16">
        <v>794</v>
      </c>
      <c r="J1663" s="6">
        <v>6.3</v>
      </c>
      <c r="K1663" s="6" t="s">
        <v>1054</v>
      </c>
      <c r="L1663" s="6">
        <v>3.1</v>
      </c>
      <c r="M1663" s="6" t="s">
        <v>1052</v>
      </c>
      <c r="N1663" s="6">
        <v>0.15</v>
      </c>
      <c r="O1663" s="6" t="s">
        <v>1052</v>
      </c>
      <c r="P1663" s="6">
        <v>144</v>
      </c>
      <c r="Q1663" s="6" t="s">
        <v>1051</v>
      </c>
      <c r="R1663" s="6">
        <v>215</v>
      </c>
      <c r="S1663" s="6" t="s">
        <v>1052</v>
      </c>
      <c r="T1663" s="6" t="s">
        <v>1087</v>
      </c>
    </row>
    <row r="1664" spans="1:20" x14ac:dyDescent="0.3">
      <c r="A1664" s="6">
        <v>1663</v>
      </c>
      <c r="B1664" s="7">
        <v>7</v>
      </c>
      <c r="C1664" s="5">
        <v>91</v>
      </c>
      <c r="D1664" s="32"/>
      <c r="E1664" s="33" t="s">
        <v>803</v>
      </c>
      <c r="F1664" s="16">
        <v>10</v>
      </c>
      <c r="G1664" s="5">
        <v>82.278611111111104</v>
      </c>
      <c r="H1664" s="6">
        <v>28.616666666666667</v>
      </c>
      <c r="I1664" s="16">
        <v>882</v>
      </c>
      <c r="J1664" s="6">
        <v>7.1</v>
      </c>
      <c r="K1664" s="6" t="s">
        <v>1057</v>
      </c>
      <c r="L1664" s="6">
        <v>4.8</v>
      </c>
      <c r="M1664" s="6" t="s">
        <v>1052</v>
      </c>
      <c r="N1664" s="6">
        <v>0.24</v>
      </c>
      <c r="O1664" s="6" t="s">
        <v>1055</v>
      </c>
      <c r="P1664" s="6">
        <v>100</v>
      </c>
      <c r="Q1664" s="6" t="s">
        <v>1055</v>
      </c>
      <c r="R1664" s="6">
        <v>887</v>
      </c>
      <c r="S1664" s="6" t="s">
        <v>1051</v>
      </c>
      <c r="T1664" s="6" t="s">
        <v>1077</v>
      </c>
    </row>
    <row r="1665" spans="1:20" x14ac:dyDescent="0.3">
      <c r="A1665" s="6">
        <v>1664</v>
      </c>
      <c r="B1665" s="7">
        <v>7</v>
      </c>
      <c r="C1665" s="5">
        <v>92</v>
      </c>
      <c r="D1665" s="32"/>
      <c r="E1665" s="33" t="s">
        <v>803</v>
      </c>
      <c r="F1665" s="16">
        <v>10</v>
      </c>
      <c r="G1665" s="5">
        <v>82.279722222222219</v>
      </c>
      <c r="H1665" s="6">
        <v>28.616388888888892</v>
      </c>
      <c r="I1665" s="16">
        <v>860</v>
      </c>
      <c r="J1665" s="6">
        <v>7</v>
      </c>
      <c r="K1665" s="6" t="s">
        <v>1057</v>
      </c>
      <c r="L1665" s="6">
        <v>1.8</v>
      </c>
      <c r="M1665" s="6" t="s">
        <v>1050</v>
      </c>
      <c r="N1665" s="6">
        <v>0.09</v>
      </c>
      <c r="O1665" s="6" t="s">
        <v>1050</v>
      </c>
      <c r="P1665" s="6">
        <v>100</v>
      </c>
      <c r="Q1665" s="6" t="s">
        <v>1055</v>
      </c>
      <c r="R1665" s="6">
        <v>161</v>
      </c>
      <c r="S1665" s="6" t="s">
        <v>1052</v>
      </c>
      <c r="T1665" s="6" t="s">
        <v>1061</v>
      </c>
    </row>
    <row r="1666" spans="1:20" x14ac:dyDescent="0.3">
      <c r="A1666" s="6">
        <v>1665</v>
      </c>
      <c r="B1666" s="7">
        <v>7</v>
      </c>
      <c r="C1666" s="5">
        <v>93</v>
      </c>
      <c r="D1666" s="32"/>
      <c r="E1666" s="33" t="s">
        <v>803</v>
      </c>
      <c r="F1666" s="16">
        <v>1</v>
      </c>
      <c r="G1666" s="5">
        <v>82.198333333333338</v>
      </c>
      <c r="H1666" s="6">
        <v>28.632222222222222</v>
      </c>
      <c r="I1666" s="16">
        <v>806</v>
      </c>
      <c r="J1666" s="6">
        <v>6.9</v>
      </c>
      <c r="K1666" s="6" t="s">
        <v>1057</v>
      </c>
      <c r="L1666" s="6">
        <v>2.1</v>
      </c>
      <c r="M1666" s="6" t="s">
        <v>1050</v>
      </c>
      <c r="N1666" s="6">
        <v>0.11</v>
      </c>
      <c r="O1666" s="6" t="s">
        <v>1052</v>
      </c>
      <c r="P1666" s="6">
        <v>142</v>
      </c>
      <c r="Q1666" s="6" t="s">
        <v>1051</v>
      </c>
      <c r="R1666" s="6">
        <v>242</v>
      </c>
      <c r="S1666" s="6" t="s">
        <v>1052</v>
      </c>
      <c r="T1666" s="6" t="s">
        <v>1065</v>
      </c>
    </row>
    <row r="1667" spans="1:20" x14ac:dyDescent="0.3">
      <c r="A1667" s="6">
        <v>1666</v>
      </c>
      <c r="B1667" s="7">
        <v>7</v>
      </c>
      <c r="C1667" s="5">
        <v>94</v>
      </c>
      <c r="D1667" s="32"/>
      <c r="E1667" s="33" t="s">
        <v>803</v>
      </c>
      <c r="F1667" s="16">
        <v>9</v>
      </c>
      <c r="G1667" s="5">
        <v>82.234722222222217</v>
      </c>
      <c r="H1667" s="6">
        <v>28.664444444444442</v>
      </c>
      <c r="I1667" s="16">
        <v>1239</v>
      </c>
      <c r="J1667" s="6">
        <v>7.8</v>
      </c>
      <c r="K1667" s="6" t="s">
        <v>1064</v>
      </c>
      <c r="L1667" s="6">
        <v>5.2</v>
      </c>
      <c r="M1667" s="6" t="s">
        <v>1055</v>
      </c>
      <c r="N1667" s="6">
        <v>0.26</v>
      </c>
      <c r="O1667" s="6" t="s">
        <v>1055</v>
      </c>
      <c r="P1667" s="6">
        <v>100</v>
      </c>
      <c r="Q1667" s="6" t="s">
        <v>1055</v>
      </c>
      <c r="R1667" s="6">
        <v>887</v>
      </c>
      <c r="S1667" s="6" t="s">
        <v>1051</v>
      </c>
      <c r="T1667" s="6" t="s">
        <v>1061</v>
      </c>
    </row>
    <row r="1668" spans="1:20" x14ac:dyDescent="0.3">
      <c r="A1668" s="6">
        <v>1667</v>
      </c>
      <c r="B1668" s="7">
        <v>7</v>
      </c>
      <c r="C1668" s="5">
        <v>95</v>
      </c>
      <c r="D1668" s="32"/>
      <c r="E1668" s="33" t="s">
        <v>803</v>
      </c>
      <c r="F1668" s="16">
        <v>4</v>
      </c>
      <c r="G1668" s="5">
        <v>82.231666666666669</v>
      </c>
      <c r="H1668" s="6">
        <v>28.636388888888888</v>
      </c>
      <c r="I1668" s="16">
        <v>887</v>
      </c>
      <c r="J1668" s="6">
        <v>7.1</v>
      </c>
      <c r="K1668" s="6" t="s">
        <v>1057</v>
      </c>
      <c r="L1668" s="6">
        <v>1.7</v>
      </c>
      <c r="M1668" s="6" t="s">
        <v>1050</v>
      </c>
      <c r="N1668" s="6">
        <v>0.09</v>
      </c>
      <c r="O1668" s="6" t="s">
        <v>1050</v>
      </c>
      <c r="P1668" s="6">
        <v>95</v>
      </c>
      <c r="Q1668" s="6" t="s">
        <v>1055</v>
      </c>
      <c r="R1668" s="6">
        <v>699</v>
      </c>
      <c r="S1668" s="6" t="s">
        <v>1051</v>
      </c>
      <c r="T1668" s="6" t="s">
        <v>1061</v>
      </c>
    </row>
    <row r="1669" spans="1:20" x14ac:dyDescent="0.3">
      <c r="A1669" s="6">
        <v>1668</v>
      </c>
      <c r="B1669" s="7">
        <v>7</v>
      </c>
      <c r="C1669" s="5">
        <v>96</v>
      </c>
      <c r="D1669" s="32"/>
      <c r="E1669" s="33" t="s">
        <v>803</v>
      </c>
      <c r="F1669" s="16">
        <v>2</v>
      </c>
      <c r="G1669" s="5">
        <v>82.203888888888898</v>
      </c>
      <c r="H1669" s="6">
        <v>28.647777777777776</v>
      </c>
      <c r="I1669" s="16">
        <v>772</v>
      </c>
      <c r="J1669" s="6">
        <v>7.6</v>
      </c>
      <c r="K1669" s="6" t="s">
        <v>1064</v>
      </c>
      <c r="L1669" s="6">
        <v>3.1</v>
      </c>
      <c r="M1669" s="6" t="s">
        <v>1052</v>
      </c>
      <c r="N1669" s="6">
        <v>0.15</v>
      </c>
      <c r="O1669" s="6" t="s">
        <v>1052</v>
      </c>
      <c r="P1669" s="6">
        <v>100</v>
      </c>
      <c r="Q1669" s="6" t="s">
        <v>1055</v>
      </c>
      <c r="R1669" s="6">
        <v>242</v>
      </c>
      <c r="S1669" s="6" t="s">
        <v>1052</v>
      </c>
      <c r="T1669" s="6" t="s">
        <v>1060</v>
      </c>
    </row>
    <row r="1670" spans="1:20" x14ac:dyDescent="0.3">
      <c r="A1670" s="6">
        <v>1669</v>
      </c>
      <c r="B1670" s="7">
        <v>7</v>
      </c>
      <c r="C1670" s="5">
        <v>97</v>
      </c>
      <c r="D1670" s="32"/>
      <c r="E1670" s="33" t="s">
        <v>803</v>
      </c>
      <c r="F1670" s="16">
        <v>14</v>
      </c>
      <c r="G1670" s="5">
        <v>82.326666666666668</v>
      </c>
      <c r="H1670" s="6">
        <v>28.599444444444444</v>
      </c>
      <c r="I1670" s="16">
        <v>1340</v>
      </c>
      <c r="J1670" s="6">
        <v>7.5</v>
      </c>
      <c r="K1670" s="6" t="s">
        <v>1057</v>
      </c>
      <c r="L1670" s="6">
        <v>3.8</v>
      </c>
      <c r="M1670" s="6" t="s">
        <v>1052</v>
      </c>
      <c r="N1670" s="6">
        <v>0.19</v>
      </c>
      <c r="O1670" s="6" t="s">
        <v>1052</v>
      </c>
      <c r="P1670" s="6">
        <v>100</v>
      </c>
      <c r="Q1670" s="6" t="s">
        <v>1055</v>
      </c>
      <c r="R1670" s="6">
        <v>403</v>
      </c>
      <c r="S1670" s="6" t="s">
        <v>1055</v>
      </c>
      <c r="T1670" s="6" t="s">
        <v>1099</v>
      </c>
    </row>
    <row r="1671" spans="1:20" x14ac:dyDescent="0.3">
      <c r="A1671" s="6">
        <v>1670</v>
      </c>
      <c r="B1671" s="7">
        <v>7</v>
      </c>
      <c r="C1671" s="5">
        <v>99</v>
      </c>
      <c r="E1671" s="15" t="s">
        <v>803</v>
      </c>
      <c r="F1671" s="16">
        <v>3</v>
      </c>
      <c r="G1671" s="5">
        <v>82.202777777777783</v>
      </c>
      <c r="H1671" s="6">
        <v>28.647500000000001</v>
      </c>
      <c r="I1671" s="16">
        <v>756</v>
      </c>
      <c r="J1671" s="6">
        <v>6.7</v>
      </c>
      <c r="K1671" s="6" t="s">
        <v>1057</v>
      </c>
      <c r="L1671" s="6">
        <v>4</v>
      </c>
      <c r="M1671" s="6" t="s">
        <v>1052</v>
      </c>
      <c r="N1671" s="6">
        <v>0.2</v>
      </c>
      <c r="O1671" s="6" t="s">
        <v>1052</v>
      </c>
      <c r="P1671" s="6">
        <v>95</v>
      </c>
      <c r="Q1671" s="6" t="s">
        <v>1055</v>
      </c>
      <c r="R1671" s="6">
        <v>618</v>
      </c>
      <c r="S1671" s="6" t="s">
        <v>1051</v>
      </c>
      <c r="T1671" s="6" t="s">
        <v>1060</v>
      </c>
    </row>
    <row r="1672" spans="1:20" x14ac:dyDescent="0.3">
      <c r="A1672" s="6">
        <v>1671</v>
      </c>
      <c r="B1672" s="7">
        <v>7</v>
      </c>
      <c r="C1672" s="5">
        <v>101</v>
      </c>
      <c r="E1672" s="15" t="s">
        <v>803</v>
      </c>
      <c r="F1672" s="16">
        <v>7</v>
      </c>
      <c r="G1672" s="5">
        <v>82.226111111111109</v>
      </c>
      <c r="H1672" s="6">
        <v>28.642777777777777</v>
      </c>
      <c r="I1672" s="16">
        <v>825</v>
      </c>
      <c r="J1672" s="6">
        <v>6.3</v>
      </c>
      <c r="K1672" s="6" t="s">
        <v>1054</v>
      </c>
      <c r="L1672" s="6">
        <v>2.5</v>
      </c>
      <c r="M1672" s="6" t="s">
        <v>1052</v>
      </c>
      <c r="N1672" s="6">
        <v>0.13</v>
      </c>
      <c r="O1672" s="6" t="s">
        <v>1052</v>
      </c>
      <c r="P1672" s="6">
        <v>100</v>
      </c>
      <c r="Q1672" s="6" t="s">
        <v>1055</v>
      </c>
      <c r="R1672" s="6">
        <v>188</v>
      </c>
      <c r="S1672" s="6" t="s">
        <v>1052</v>
      </c>
      <c r="T1672" s="6" t="s">
        <v>1061</v>
      </c>
    </row>
    <row r="1673" spans="1:20" x14ac:dyDescent="0.3">
      <c r="A1673" s="6">
        <v>1672</v>
      </c>
      <c r="B1673" s="7">
        <v>7</v>
      </c>
      <c r="C1673" s="5">
        <v>102</v>
      </c>
      <c r="E1673" s="33" t="s">
        <v>803</v>
      </c>
      <c r="F1673" s="16">
        <v>13</v>
      </c>
      <c r="G1673" s="5">
        <v>82.289999999999992</v>
      </c>
      <c r="H1673" s="6">
        <v>28.622777777777777</v>
      </c>
      <c r="I1673" s="16">
        <v>812</v>
      </c>
      <c r="J1673" s="6">
        <v>5.9</v>
      </c>
      <c r="K1673" s="6" t="s">
        <v>1049</v>
      </c>
      <c r="L1673" s="6">
        <v>3.6</v>
      </c>
      <c r="M1673" s="6" t="s">
        <v>1052</v>
      </c>
      <c r="N1673" s="6">
        <v>0.18</v>
      </c>
      <c r="O1673" s="6" t="s">
        <v>1052</v>
      </c>
      <c r="P1673" s="6">
        <v>100</v>
      </c>
      <c r="Q1673" s="6" t="s">
        <v>1055</v>
      </c>
      <c r="R1673" s="6">
        <v>242</v>
      </c>
      <c r="S1673" s="6" t="s">
        <v>1052</v>
      </c>
      <c r="T1673" s="6" t="s">
        <v>1077</v>
      </c>
    </row>
    <row r="1674" spans="1:20" x14ac:dyDescent="0.3">
      <c r="A1674" s="6">
        <v>1673</v>
      </c>
      <c r="B1674" s="7">
        <v>7</v>
      </c>
      <c r="C1674" s="5">
        <v>103</v>
      </c>
      <c r="D1674" s="32"/>
      <c r="E1674" s="33" t="s">
        <v>803</v>
      </c>
      <c r="F1674" s="16">
        <v>13</v>
      </c>
      <c r="G1674" s="5">
        <v>82.291944444444439</v>
      </c>
      <c r="H1674" s="6">
        <v>28.60777777777778</v>
      </c>
      <c r="I1674" s="16">
        <v>1002</v>
      </c>
      <c r="J1674" s="6">
        <v>6.9</v>
      </c>
      <c r="K1674" s="6" t="s">
        <v>1057</v>
      </c>
      <c r="L1674" s="6">
        <v>1.9</v>
      </c>
      <c r="M1674" s="6" t="s">
        <v>1050</v>
      </c>
      <c r="N1674" s="6">
        <v>0.09</v>
      </c>
      <c r="O1674" s="6" t="s">
        <v>1050</v>
      </c>
      <c r="P1674" s="6">
        <v>114</v>
      </c>
      <c r="Q1674" s="6" t="s">
        <v>1051</v>
      </c>
      <c r="R1674" s="6">
        <v>349</v>
      </c>
      <c r="S1674" s="6" t="s">
        <v>1055</v>
      </c>
      <c r="T1674" s="6" t="s">
        <v>1071</v>
      </c>
    </row>
    <row r="1675" spans="1:20" x14ac:dyDescent="0.3">
      <c r="A1675" s="6">
        <v>1674</v>
      </c>
      <c r="B1675" s="7">
        <v>7</v>
      </c>
      <c r="C1675" s="5">
        <v>104</v>
      </c>
      <c r="D1675" s="32"/>
      <c r="E1675" s="33" t="s">
        <v>803</v>
      </c>
      <c r="F1675" s="16">
        <v>14</v>
      </c>
      <c r="G1675" s="5">
        <v>82.326388888888886</v>
      </c>
      <c r="H1675" s="6">
        <v>28.599722222222223</v>
      </c>
      <c r="I1675" s="16">
        <v>1355</v>
      </c>
      <c r="J1675" s="6">
        <v>7.7</v>
      </c>
      <c r="K1675" s="6" t="s">
        <v>1064</v>
      </c>
      <c r="L1675" s="6">
        <v>4.7</v>
      </c>
      <c r="M1675" s="6" t="s">
        <v>1052</v>
      </c>
      <c r="N1675" s="6">
        <v>0.23</v>
      </c>
      <c r="O1675" s="6" t="s">
        <v>1055</v>
      </c>
      <c r="P1675" s="6">
        <v>95</v>
      </c>
      <c r="Q1675" s="6" t="s">
        <v>1055</v>
      </c>
      <c r="R1675" s="6">
        <v>618</v>
      </c>
      <c r="S1675" s="6" t="s">
        <v>1051</v>
      </c>
      <c r="T1675" s="6" t="s">
        <v>1102</v>
      </c>
    </row>
    <row r="1676" spans="1:20" x14ac:dyDescent="0.3">
      <c r="A1676" s="6">
        <v>1675</v>
      </c>
      <c r="B1676" s="7">
        <v>7</v>
      </c>
      <c r="C1676" s="5">
        <v>105</v>
      </c>
      <c r="D1676" s="32"/>
      <c r="E1676" s="33" t="s">
        <v>803</v>
      </c>
      <c r="F1676" s="16">
        <v>10</v>
      </c>
      <c r="G1676" s="5">
        <v>82.277500000000003</v>
      </c>
      <c r="H1676" s="6">
        <v>28.618333333333332</v>
      </c>
      <c r="I1676" s="16"/>
      <c r="J1676" s="6">
        <v>7</v>
      </c>
      <c r="K1676" s="6" t="s">
        <v>1057</v>
      </c>
      <c r="L1676" s="6">
        <v>4.2</v>
      </c>
      <c r="M1676" s="6" t="s">
        <v>1052</v>
      </c>
      <c r="N1676" s="6">
        <v>0.21</v>
      </c>
      <c r="O1676" s="6" t="s">
        <v>1055</v>
      </c>
      <c r="P1676" s="6">
        <v>137</v>
      </c>
      <c r="Q1676" s="6" t="s">
        <v>1051</v>
      </c>
      <c r="R1676" s="6">
        <v>242</v>
      </c>
      <c r="S1676" s="6" t="s">
        <v>1052</v>
      </c>
      <c r="T1676" s="6" t="s">
        <v>1061</v>
      </c>
    </row>
    <row r="1677" spans="1:20" x14ac:dyDescent="0.3">
      <c r="A1677" s="6">
        <v>1676</v>
      </c>
      <c r="B1677" s="7">
        <v>7</v>
      </c>
      <c r="C1677" s="5">
        <v>106</v>
      </c>
      <c r="D1677" s="32"/>
      <c r="E1677" s="33" t="s">
        <v>803</v>
      </c>
      <c r="F1677" s="16">
        <v>7</v>
      </c>
      <c r="G1677" s="5">
        <v>82.228333333333339</v>
      </c>
      <c r="H1677" s="6">
        <v>28.641666666666666</v>
      </c>
      <c r="I1677" s="16">
        <v>854</v>
      </c>
      <c r="J1677" s="6">
        <v>7.2</v>
      </c>
      <c r="K1677" s="6" t="s">
        <v>1057</v>
      </c>
      <c r="L1677" s="6">
        <v>5.2</v>
      </c>
      <c r="M1677" s="6" t="s">
        <v>1055</v>
      </c>
      <c r="N1677" s="6">
        <v>0.26</v>
      </c>
      <c r="O1677" s="6" t="s">
        <v>1055</v>
      </c>
      <c r="P1677" s="6">
        <v>100</v>
      </c>
      <c r="Q1677" s="6" t="s">
        <v>1055</v>
      </c>
      <c r="R1677" s="6">
        <v>430</v>
      </c>
      <c r="S1677" s="6" t="s">
        <v>1055</v>
      </c>
      <c r="T1677" s="6" t="s">
        <v>1077</v>
      </c>
    </row>
    <row r="1678" spans="1:20" x14ac:dyDescent="0.3">
      <c r="A1678" s="6">
        <v>1677</v>
      </c>
      <c r="B1678" s="7">
        <v>7</v>
      </c>
      <c r="C1678" s="5">
        <v>109</v>
      </c>
      <c r="E1678" s="15" t="s">
        <v>803</v>
      </c>
      <c r="F1678" s="16">
        <v>9</v>
      </c>
      <c r="G1678" s="5">
        <v>82.229444444444439</v>
      </c>
      <c r="H1678" s="6">
        <v>28.674166666666668</v>
      </c>
      <c r="I1678" s="16">
        <v>1299</v>
      </c>
      <c r="J1678" s="6">
        <v>6.6</v>
      </c>
      <c r="K1678" s="6" t="s">
        <v>1057</v>
      </c>
      <c r="L1678" s="6">
        <v>3.5</v>
      </c>
      <c r="M1678" s="6" t="s">
        <v>1052</v>
      </c>
      <c r="N1678" s="6">
        <v>0.17</v>
      </c>
      <c r="O1678" s="6" t="s">
        <v>1052</v>
      </c>
      <c r="P1678" s="6">
        <v>128</v>
      </c>
      <c r="Q1678" s="6" t="s">
        <v>1051</v>
      </c>
      <c r="R1678" s="6">
        <v>645</v>
      </c>
      <c r="S1678" s="6" t="s">
        <v>1051</v>
      </c>
      <c r="T1678" s="6" t="s">
        <v>1065</v>
      </c>
    </row>
    <row r="1679" spans="1:20" x14ac:dyDescent="0.3">
      <c r="A1679" s="6">
        <v>1678</v>
      </c>
      <c r="B1679" s="7">
        <v>7</v>
      </c>
      <c r="C1679" s="5">
        <v>110</v>
      </c>
      <c r="E1679" s="15" t="s">
        <v>803</v>
      </c>
      <c r="F1679" s="32">
        <v>4</v>
      </c>
      <c r="G1679" s="26">
        <v>82.230833333333337</v>
      </c>
      <c r="H1679" s="6">
        <v>28.646944444444443</v>
      </c>
      <c r="I1679" s="32">
        <v>833</v>
      </c>
      <c r="J1679" s="6">
        <v>6.8</v>
      </c>
      <c r="K1679" s="6" t="s">
        <v>1057</v>
      </c>
      <c r="L1679" s="6">
        <v>4.9000000000000004</v>
      </c>
      <c r="M1679" s="6" t="s">
        <v>1052</v>
      </c>
      <c r="N1679" s="6">
        <v>0.24</v>
      </c>
      <c r="O1679" s="6" t="s">
        <v>1055</v>
      </c>
      <c r="P1679" s="6">
        <v>123</v>
      </c>
      <c r="Q1679" s="6" t="s">
        <v>1051</v>
      </c>
      <c r="R1679" s="6">
        <v>457</v>
      </c>
      <c r="S1679" s="6" t="s">
        <v>1055</v>
      </c>
      <c r="T1679" s="6" t="s">
        <v>1061</v>
      </c>
    </row>
    <row r="1680" spans="1:20" x14ac:dyDescent="0.3">
      <c r="A1680" s="6">
        <v>1679</v>
      </c>
      <c r="B1680" s="7">
        <v>7</v>
      </c>
      <c r="C1680" s="5">
        <v>111</v>
      </c>
      <c r="D1680" s="32"/>
      <c r="E1680" s="33" t="s">
        <v>803</v>
      </c>
      <c r="F1680" s="16">
        <v>9</v>
      </c>
      <c r="G1680" s="5">
        <v>82.236111111111114</v>
      </c>
      <c r="H1680" s="6">
        <v>28.668611111111112</v>
      </c>
      <c r="I1680" s="16">
        <v>1291</v>
      </c>
      <c r="J1680" s="6">
        <v>7.6</v>
      </c>
      <c r="K1680" s="6" t="s">
        <v>1064</v>
      </c>
      <c r="L1680" s="6">
        <v>2.7</v>
      </c>
      <c r="M1680" s="6" t="s">
        <v>1052</v>
      </c>
      <c r="N1680" s="6">
        <v>0.13</v>
      </c>
      <c r="O1680" s="6" t="s">
        <v>1052</v>
      </c>
      <c r="P1680" s="6">
        <v>100</v>
      </c>
      <c r="Q1680" s="6" t="s">
        <v>1055</v>
      </c>
      <c r="R1680" s="6">
        <v>511</v>
      </c>
      <c r="S1680" s="6" t="s">
        <v>1051</v>
      </c>
      <c r="T1680" s="6" t="s">
        <v>1077</v>
      </c>
    </row>
    <row r="1681" spans="1:20" x14ac:dyDescent="0.3">
      <c r="A1681" s="6">
        <v>1680</v>
      </c>
      <c r="B1681" s="7">
        <v>7</v>
      </c>
      <c r="C1681" s="5">
        <v>112</v>
      </c>
      <c r="D1681" s="32"/>
      <c r="E1681" s="33" t="s">
        <v>803</v>
      </c>
      <c r="F1681" s="16">
        <v>11</v>
      </c>
      <c r="G1681" s="5">
        <v>82.272222222222226</v>
      </c>
      <c r="H1681" s="6">
        <v>28.636111111111109</v>
      </c>
      <c r="I1681" s="16">
        <v>839</v>
      </c>
      <c r="J1681" s="6">
        <v>7.4</v>
      </c>
      <c r="K1681" s="6" t="s">
        <v>1057</v>
      </c>
      <c r="L1681" s="6">
        <v>3.8</v>
      </c>
      <c r="M1681" s="6" t="s">
        <v>1052</v>
      </c>
      <c r="N1681" s="6">
        <v>0.19</v>
      </c>
      <c r="O1681" s="6" t="s">
        <v>1052</v>
      </c>
      <c r="P1681" s="6">
        <v>132</v>
      </c>
      <c r="Q1681" s="6" t="s">
        <v>1051</v>
      </c>
      <c r="R1681" s="6">
        <v>242</v>
      </c>
      <c r="S1681" s="6" t="s">
        <v>1052</v>
      </c>
      <c r="T1681" s="6" t="s">
        <v>1080</v>
      </c>
    </row>
    <row r="1682" spans="1:20" x14ac:dyDescent="0.3">
      <c r="A1682" s="6">
        <v>1681</v>
      </c>
      <c r="B1682" s="7">
        <v>7</v>
      </c>
      <c r="C1682" s="5">
        <v>113</v>
      </c>
      <c r="D1682" s="32"/>
      <c r="E1682" s="33" t="s">
        <v>803</v>
      </c>
      <c r="F1682" s="16">
        <v>13</v>
      </c>
      <c r="G1682" s="5">
        <v>82.283333333333331</v>
      </c>
      <c r="H1682" s="6">
        <v>28.607500000000002</v>
      </c>
      <c r="I1682" s="16">
        <v>986</v>
      </c>
      <c r="J1682" s="6">
        <v>7.2</v>
      </c>
      <c r="K1682" s="6" t="s">
        <v>1057</v>
      </c>
      <c r="L1682" s="6">
        <v>5.4</v>
      </c>
      <c r="M1682" s="6" t="s">
        <v>1055</v>
      </c>
      <c r="N1682" s="6">
        <v>0.27</v>
      </c>
      <c r="O1682" s="6" t="s">
        <v>1055</v>
      </c>
      <c r="P1682" s="6">
        <v>95</v>
      </c>
      <c r="Q1682" s="6" t="s">
        <v>1055</v>
      </c>
      <c r="R1682" s="6">
        <v>618</v>
      </c>
      <c r="S1682" s="6" t="s">
        <v>1051</v>
      </c>
      <c r="T1682" s="6" t="s">
        <v>1069</v>
      </c>
    </row>
    <row r="1683" spans="1:20" x14ac:dyDescent="0.3">
      <c r="A1683" s="6">
        <v>1682</v>
      </c>
      <c r="B1683" s="7">
        <v>7</v>
      </c>
      <c r="C1683" s="5">
        <v>114</v>
      </c>
      <c r="D1683" s="32"/>
      <c r="E1683" s="33" t="s">
        <v>803</v>
      </c>
      <c r="F1683" s="16">
        <v>13</v>
      </c>
      <c r="G1683" s="5">
        <v>82.292222222222222</v>
      </c>
      <c r="H1683" s="6">
        <v>28.60777777777778</v>
      </c>
      <c r="I1683" s="16">
        <v>1000</v>
      </c>
      <c r="J1683" s="6">
        <v>7</v>
      </c>
      <c r="K1683" s="6" t="s">
        <v>1057</v>
      </c>
      <c r="L1683" s="6">
        <v>4.2</v>
      </c>
      <c r="M1683" s="6" t="s">
        <v>1052</v>
      </c>
      <c r="N1683" s="6">
        <v>0.21</v>
      </c>
      <c r="O1683" s="6" t="s">
        <v>1055</v>
      </c>
      <c r="P1683" s="6">
        <v>114</v>
      </c>
      <c r="Q1683" s="6" t="s">
        <v>1051</v>
      </c>
      <c r="R1683" s="6">
        <v>376</v>
      </c>
      <c r="S1683" s="6" t="s">
        <v>1055</v>
      </c>
      <c r="T1683" s="6" t="s">
        <v>1071</v>
      </c>
    </row>
    <row r="1684" spans="1:20" x14ac:dyDescent="0.3">
      <c r="A1684" s="6">
        <v>1683</v>
      </c>
      <c r="B1684" s="7">
        <v>7</v>
      </c>
      <c r="C1684" s="5">
        <v>115</v>
      </c>
      <c r="D1684" s="32"/>
      <c r="E1684" s="33" t="s">
        <v>803</v>
      </c>
      <c r="F1684" s="16">
        <v>14</v>
      </c>
      <c r="G1684" s="5">
        <v>82.330833333333331</v>
      </c>
      <c r="H1684" s="6">
        <v>28.594444444444445</v>
      </c>
      <c r="I1684" s="16">
        <v>1413</v>
      </c>
      <c r="J1684" s="6">
        <v>7.1</v>
      </c>
      <c r="K1684" s="6" t="s">
        <v>1057</v>
      </c>
      <c r="L1684" s="6">
        <v>3.1</v>
      </c>
      <c r="M1684" s="6" t="s">
        <v>1052</v>
      </c>
      <c r="N1684" s="6">
        <v>0.16</v>
      </c>
      <c r="O1684" s="6" t="s">
        <v>1052</v>
      </c>
      <c r="P1684" s="6">
        <v>123</v>
      </c>
      <c r="Q1684" s="6" t="s">
        <v>1051</v>
      </c>
      <c r="R1684" s="6">
        <v>645</v>
      </c>
      <c r="S1684" s="6" t="s">
        <v>1051</v>
      </c>
      <c r="T1684" s="6" t="s">
        <v>1061</v>
      </c>
    </row>
    <row r="1685" spans="1:20" x14ac:dyDescent="0.3">
      <c r="A1685" s="6">
        <v>1684</v>
      </c>
      <c r="B1685" s="7">
        <v>7</v>
      </c>
      <c r="C1685" s="5">
        <v>116</v>
      </c>
      <c r="D1685" s="32"/>
      <c r="E1685" s="33" t="s">
        <v>803</v>
      </c>
      <c r="F1685" s="16">
        <v>9</v>
      </c>
      <c r="G1685" s="5">
        <v>82.231666666666669</v>
      </c>
      <c r="H1685" s="6">
        <v>28.661666666666665</v>
      </c>
      <c r="I1685" s="16">
        <v>1156</v>
      </c>
      <c r="J1685" s="6">
        <v>7.2</v>
      </c>
      <c r="K1685" s="6" t="s">
        <v>1057</v>
      </c>
      <c r="L1685" s="6">
        <v>4</v>
      </c>
      <c r="M1685" s="6" t="s">
        <v>1052</v>
      </c>
      <c r="N1685" s="6">
        <v>0.2</v>
      </c>
      <c r="O1685" s="6" t="s">
        <v>1052</v>
      </c>
      <c r="P1685" s="6">
        <v>95</v>
      </c>
      <c r="Q1685" s="6" t="s">
        <v>1055</v>
      </c>
      <c r="R1685" s="6">
        <v>242</v>
      </c>
      <c r="S1685" s="6" t="s">
        <v>1052</v>
      </c>
      <c r="T1685" s="6" t="s">
        <v>1077</v>
      </c>
    </row>
    <row r="1686" spans="1:20" x14ac:dyDescent="0.3">
      <c r="A1686" s="6">
        <v>1685</v>
      </c>
      <c r="B1686" s="7">
        <v>7</v>
      </c>
      <c r="C1686" s="5">
        <v>117</v>
      </c>
      <c r="E1686" s="33" t="s">
        <v>803</v>
      </c>
      <c r="F1686" s="16">
        <v>5</v>
      </c>
      <c r="G1686" s="5">
        <v>82.241666666666674</v>
      </c>
      <c r="H1686" s="6">
        <v>28.644444444444446</v>
      </c>
      <c r="I1686" s="16">
        <v>845</v>
      </c>
      <c r="J1686" s="6">
        <v>5.8</v>
      </c>
      <c r="K1686" s="6" t="s">
        <v>1049</v>
      </c>
      <c r="L1686" s="6">
        <v>3.7</v>
      </c>
      <c r="M1686" s="6" t="s">
        <v>1052</v>
      </c>
      <c r="N1686" s="6">
        <v>0.18</v>
      </c>
      <c r="O1686" s="6" t="s">
        <v>1052</v>
      </c>
      <c r="P1686" s="6">
        <v>109</v>
      </c>
      <c r="Q1686" s="6" t="s">
        <v>1055</v>
      </c>
      <c r="R1686" s="6">
        <v>134</v>
      </c>
      <c r="S1686" s="6" t="s">
        <v>1052</v>
      </c>
      <c r="T1686" s="6" t="s">
        <v>1065</v>
      </c>
    </row>
    <row r="1687" spans="1:20" x14ac:dyDescent="0.3">
      <c r="A1687" s="6">
        <v>1686</v>
      </c>
      <c r="B1687" s="7">
        <v>7</v>
      </c>
      <c r="C1687" s="5">
        <v>118</v>
      </c>
      <c r="E1687" s="33" t="s">
        <v>803</v>
      </c>
      <c r="F1687" s="16">
        <v>4</v>
      </c>
      <c r="G1687" s="5">
        <v>82.231111111111119</v>
      </c>
      <c r="H1687" s="6">
        <v>28.649444444444445</v>
      </c>
      <c r="I1687" s="16">
        <v>809</v>
      </c>
      <c r="J1687" s="6">
        <v>6</v>
      </c>
      <c r="K1687" s="6" t="s">
        <v>1049</v>
      </c>
      <c r="L1687" s="6">
        <v>4.4000000000000004</v>
      </c>
      <c r="M1687" s="6" t="s">
        <v>1052</v>
      </c>
      <c r="N1687" s="6">
        <v>0.22</v>
      </c>
      <c r="O1687" s="6" t="s">
        <v>1055</v>
      </c>
      <c r="P1687" s="6">
        <v>95</v>
      </c>
      <c r="Q1687" s="6" t="s">
        <v>1055</v>
      </c>
      <c r="R1687" s="6">
        <v>108</v>
      </c>
      <c r="S1687" s="6" t="s">
        <v>1050</v>
      </c>
      <c r="T1687" s="6" t="s">
        <v>1065</v>
      </c>
    </row>
    <row r="1688" spans="1:20" x14ac:dyDescent="0.3">
      <c r="A1688" s="6">
        <v>1687</v>
      </c>
      <c r="B1688" s="7">
        <v>7</v>
      </c>
      <c r="C1688" s="5">
        <v>119</v>
      </c>
      <c r="E1688" s="33" t="s">
        <v>803</v>
      </c>
      <c r="F1688" s="16">
        <v>10</v>
      </c>
      <c r="G1688" s="5">
        <v>82.278611111111104</v>
      </c>
      <c r="H1688" s="6">
        <v>28.618333333333332</v>
      </c>
      <c r="I1688" s="16"/>
      <c r="J1688" s="6">
        <v>5.6</v>
      </c>
      <c r="K1688" s="6" t="s">
        <v>1049</v>
      </c>
      <c r="L1688" s="6">
        <v>3.9</v>
      </c>
      <c r="M1688" s="6" t="s">
        <v>1052</v>
      </c>
      <c r="N1688" s="6">
        <v>0.19</v>
      </c>
      <c r="O1688" s="6" t="s">
        <v>1052</v>
      </c>
      <c r="P1688" s="6">
        <v>151</v>
      </c>
      <c r="Q1688" s="6" t="s">
        <v>1051</v>
      </c>
      <c r="R1688" s="6">
        <v>81</v>
      </c>
      <c r="S1688" s="6" t="s">
        <v>1050</v>
      </c>
      <c r="T1688" s="6" t="s">
        <v>1061</v>
      </c>
    </row>
    <row r="1689" spans="1:20" x14ac:dyDescent="0.3">
      <c r="A1689" s="6">
        <v>1688</v>
      </c>
      <c r="B1689" s="7">
        <v>7</v>
      </c>
      <c r="C1689" s="5">
        <v>120</v>
      </c>
      <c r="D1689" s="32"/>
      <c r="E1689" s="33" t="s">
        <v>803</v>
      </c>
      <c r="F1689" s="16">
        <v>8</v>
      </c>
      <c r="G1689" s="5">
        <v>82.230555555555554</v>
      </c>
      <c r="H1689" s="6">
        <v>28.660833333333333</v>
      </c>
      <c r="I1689" s="16">
        <v>1108</v>
      </c>
      <c r="J1689" s="6">
        <v>7.1</v>
      </c>
      <c r="K1689" s="6" t="s">
        <v>1057</v>
      </c>
      <c r="L1689" s="6">
        <v>6.7</v>
      </c>
      <c r="M1689" s="6" t="s">
        <v>1055</v>
      </c>
      <c r="N1689" s="6">
        <v>0.34</v>
      </c>
      <c r="O1689" s="6" t="s">
        <v>1055</v>
      </c>
      <c r="P1689" s="6">
        <v>100</v>
      </c>
      <c r="Q1689" s="6" t="s">
        <v>1055</v>
      </c>
      <c r="R1689" s="6">
        <v>430</v>
      </c>
      <c r="S1689" s="6" t="s">
        <v>1055</v>
      </c>
      <c r="T1689" s="6" t="s">
        <v>1077</v>
      </c>
    </row>
    <row r="1690" spans="1:20" x14ac:dyDescent="0.3">
      <c r="A1690" s="6">
        <v>1689</v>
      </c>
      <c r="B1690" s="7">
        <v>7</v>
      </c>
      <c r="C1690" s="5">
        <v>121</v>
      </c>
      <c r="E1690" s="15" t="s">
        <v>803</v>
      </c>
      <c r="F1690" s="16">
        <v>3</v>
      </c>
      <c r="G1690" s="5">
        <v>82.231666666666669</v>
      </c>
      <c r="H1690" s="6">
        <v>28.636388888888888</v>
      </c>
      <c r="I1690" s="16">
        <v>886</v>
      </c>
      <c r="J1690" s="6">
        <v>6.5</v>
      </c>
      <c r="K1690" s="6" t="s">
        <v>1057</v>
      </c>
      <c r="L1690" s="6">
        <v>4.2</v>
      </c>
      <c r="M1690" s="6" t="s">
        <v>1052</v>
      </c>
      <c r="N1690" s="6">
        <v>0.21</v>
      </c>
      <c r="O1690" s="6" t="s">
        <v>1055</v>
      </c>
      <c r="P1690" s="6">
        <v>109</v>
      </c>
      <c r="Q1690" s="6" t="s">
        <v>1055</v>
      </c>
      <c r="R1690" s="6">
        <v>215</v>
      </c>
      <c r="S1690" s="6" t="s">
        <v>1052</v>
      </c>
      <c r="T1690" s="6" t="s">
        <v>1065</v>
      </c>
    </row>
    <row r="1691" spans="1:20" x14ac:dyDescent="0.3">
      <c r="A1691" s="6">
        <v>1690</v>
      </c>
      <c r="B1691" s="7">
        <v>7</v>
      </c>
      <c r="C1691" s="5">
        <v>122</v>
      </c>
      <c r="E1691" s="33" t="s">
        <v>803</v>
      </c>
      <c r="F1691" s="16">
        <v>13</v>
      </c>
      <c r="G1691" s="5">
        <v>82.289166666666659</v>
      </c>
      <c r="H1691" s="6">
        <v>28.613888888888891</v>
      </c>
      <c r="I1691" s="16">
        <v>930</v>
      </c>
      <c r="J1691" s="6">
        <v>5.8</v>
      </c>
      <c r="K1691" s="6" t="s">
        <v>1049</v>
      </c>
      <c r="L1691" s="6">
        <v>4.5999999999999996</v>
      </c>
      <c r="M1691" s="6" t="s">
        <v>1052</v>
      </c>
      <c r="N1691" s="6">
        <v>0.23</v>
      </c>
      <c r="O1691" s="6" t="s">
        <v>1055</v>
      </c>
      <c r="P1691" s="6">
        <v>100</v>
      </c>
      <c r="Q1691" s="6" t="s">
        <v>1055</v>
      </c>
      <c r="R1691" s="6">
        <v>134</v>
      </c>
      <c r="S1691" s="6" t="s">
        <v>1052</v>
      </c>
      <c r="T1691" s="6" t="s">
        <v>1060</v>
      </c>
    </row>
    <row r="1692" spans="1:20" x14ac:dyDescent="0.3">
      <c r="A1692" s="6">
        <v>1691</v>
      </c>
      <c r="B1692" s="7">
        <v>7</v>
      </c>
      <c r="C1692" s="5">
        <v>123</v>
      </c>
      <c r="D1692" s="32"/>
      <c r="E1692" s="33" t="s">
        <v>803</v>
      </c>
      <c r="F1692" s="16">
        <v>1</v>
      </c>
      <c r="G1692" s="5">
        <v>82.202500000000001</v>
      </c>
      <c r="H1692" s="6">
        <v>28.634999999999998</v>
      </c>
      <c r="I1692" s="32">
        <v>763</v>
      </c>
      <c r="J1692" s="6">
        <v>6.9</v>
      </c>
      <c r="K1692" s="6" t="s">
        <v>1057</v>
      </c>
      <c r="L1692" s="6">
        <v>3.8</v>
      </c>
      <c r="M1692" s="6" t="s">
        <v>1052</v>
      </c>
      <c r="N1692" s="6">
        <v>0.19</v>
      </c>
      <c r="O1692" s="6" t="s">
        <v>1052</v>
      </c>
      <c r="P1692" s="6">
        <v>100</v>
      </c>
      <c r="Q1692" s="6" t="s">
        <v>1055</v>
      </c>
      <c r="R1692" s="6">
        <v>81</v>
      </c>
      <c r="S1692" s="6" t="s">
        <v>1050</v>
      </c>
      <c r="T1692" s="6" t="s">
        <v>1065</v>
      </c>
    </row>
    <row r="1693" spans="1:20" x14ac:dyDescent="0.3">
      <c r="A1693" s="6">
        <v>1692</v>
      </c>
      <c r="B1693" s="7">
        <v>7</v>
      </c>
      <c r="C1693" s="5">
        <v>124</v>
      </c>
      <c r="E1693" s="33" t="s">
        <v>803</v>
      </c>
      <c r="F1693" s="16">
        <v>14</v>
      </c>
      <c r="G1693" s="34">
        <v>82.330555559999993</v>
      </c>
      <c r="H1693" s="6">
        <v>28.595833330000001</v>
      </c>
      <c r="I1693" s="16">
        <v>1436</v>
      </c>
      <c r="J1693" s="6">
        <v>5.7</v>
      </c>
      <c r="K1693" s="6" t="s">
        <v>1049</v>
      </c>
      <c r="L1693" s="6">
        <v>2.7</v>
      </c>
      <c r="M1693" s="6" t="s">
        <v>1052</v>
      </c>
      <c r="N1693" s="6">
        <v>0.13</v>
      </c>
      <c r="O1693" s="6" t="s">
        <v>1052</v>
      </c>
      <c r="P1693" s="6">
        <v>100</v>
      </c>
      <c r="Q1693" s="6" t="s">
        <v>1055</v>
      </c>
      <c r="R1693" s="6">
        <v>161</v>
      </c>
      <c r="S1693" s="6" t="s">
        <v>1052</v>
      </c>
      <c r="T1693" s="6" t="s">
        <v>1103</v>
      </c>
    </row>
    <row r="1694" spans="1:20" x14ac:dyDescent="0.3">
      <c r="A1694" s="6">
        <v>1693</v>
      </c>
      <c r="B1694" s="7">
        <v>7</v>
      </c>
      <c r="C1694" s="5">
        <v>125</v>
      </c>
      <c r="E1694" s="33" t="s">
        <v>803</v>
      </c>
      <c r="F1694" s="27">
        <v>1</v>
      </c>
      <c r="G1694" s="28">
        <v>82.200833333333335</v>
      </c>
      <c r="H1694" s="6">
        <v>28.628611111111113</v>
      </c>
      <c r="I1694" s="27">
        <v>787</v>
      </c>
      <c r="J1694" s="6">
        <v>5.4</v>
      </c>
      <c r="K1694" s="6" t="s">
        <v>1053</v>
      </c>
      <c r="L1694" s="6">
        <v>5</v>
      </c>
      <c r="M1694" s="6" t="s">
        <v>1052</v>
      </c>
      <c r="N1694" s="6">
        <v>0.25</v>
      </c>
      <c r="O1694" s="6" t="s">
        <v>1055</v>
      </c>
      <c r="P1694" s="6">
        <v>100</v>
      </c>
      <c r="Q1694" s="6" t="s">
        <v>1055</v>
      </c>
      <c r="R1694" s="6">
        <v>81</v>
      </c>
      <c r="S1694" s="6" t="s">
        <v>1050</v>
      </c>
      <c r="T1694" s="6" t="s">
        <v>1065</v>
      </c>
    </row>
    <row r="1695" spans="1:20" x14ac:dyDescent="0.3">
      <c r="A1695" s="6">
        <v>1694</v>
      </c>
      <c r="B1695" s="7">
        <v>7</v>
      </c>
      <c r="C1695" s="5">
        <v>126</v>
      </c>
      <c r="D1695" s="32"/>
      <c r="E1695" s="33" t="s">
        <v>803</v>
      </c>
      <c r="F1695" s="16">
        <v>10</v>
      </c>
      <c r="G1695" s="5">
        <v>82.273055555555558</v>
      </c>
      <c r="H1695" s="6">
        <v>28.631666666666668</v>
      </c>
      <c r="I1695" s="16">
        <v>935</v>
      </c>
      <c r="J1695" s="6">
        <v>9</v>
      </c>
      <c r="K1695" s="6" t="s">
        <v>1076</v>
      </c>
      <c r="L1695" s="6">
        <v>4.9000000000000004</v>
      </c>
      <c r="M1695" s="6" t="s">
        <v>1052</v>
      </c>
      <c r="N1695" s="6">
        <v>0.24</v>
      </c>
      <c r="O1695" s="6" t="s">
        <v>1055</v>
      </c>
      <c r="P1695" s="6">
        <v>95</v>
      </c>
      <c r="Q1695" s="6" t="s">
        <v>1055</v>
      </c>
      <c r="R1695" s="6">
        <v>161</v>
      </c>
      <c r="S1695" s="6" t="s">
        <v>1052</v>
      </c>
      <c r="T1695" s="6" t="s">
        <v>1061</v>
      </c>
    </row>
    <row r="1696" spans="1:20" x14ac:dyDescent="0.3">
      <c r="A1696" s="6">
        <v>1695</v>
      </c>
      <c r="B1696" s="7">
        <v>7</v>
      </c>
      <c r="C1696" s="5">
        <v>127</v>
      </c>
      <c r="D1696" s="32"/>
      <c r="E1696" s="33" t="s">
        <v>803</v>
      </c>
      <c r="F1696" s="16">
        <v>7</v>
      </c>
      <c r="G1696" s="5">
        <v>82.24111111111111</v>
      </c>
      <c r="H1696" s="6">
        <v>28.641666666666666</v>
      </c>
      <c r="I1696" s="16">
        <v>853</v>
      </c>
      <c r="J1696" s="6">
        <v>8.1999999999999993</v>
      </c>
      <c r="K1696" s="6" t="s">
        <v>1062</v>
      </c>
      <c r="L1696" s="6">
        <v>4.5</v>
      </c>
      <c r="M1696" s="6" t="s">
        <v>1052</v>
      </c>
      <c r="N1696" s="6">
        <v>0.22</v>
      </c>
      <c r="O1696" s="6" t="s">
        <v>1055</v>
      </c>
      <c r="P1696" s="6">
        <v>95</v>
      </c>
      <c r="Q1696" s="6" t="s">
        <v>1055</v>
      </c>
      <c r="R1696" s="6">
        <v>134</v>
      </c>
      <c r="S1696" s="6" t="s">
        <v>1052</v>
      </c>
      <c r="T1696" s="6" t="s">
        <v>1061</v>
      </c>
    </row>
    <row r="1697" spans="1:20" x14ac:dyDescent="0.3">
      <c r="A1697" s="6">
        <v>1696</v>
      </c>
      <c r="B1697" s="7">
        <v>7</v>
      </c>
      <c r="C1697" s="5">
        <v>128</v>
      </c>
      <c r="E1697" s="33" t="s">
        <v>803</v>
      </c>
      <c r="F1697" s="16">
        <v>10</v>
      </c>
      <c r="G1697" s="5">
        <v>82.263333333333335</v>
      </c>
      <c r="H1697" s="6">
        <v>28.639166666666664</v>
      </c>
      <c r="I1697" s="16">
        <v>863</v>
      </c>
      <c r="J1697" s="6">
        <v>5.3</v>
      </c>
      <c r="K1697" s="6" t="s">
        <v>1053</v>
      </c>
      <c r="L1697" s="6">
        <v>4</v>
      </c>
      <c r="M1697" s="6" t="s">
        <v>1052</v>
      </c>
      <c r="N1697" s="6">
        <v>0.2</v>
      </c>
      <c r="O1697" s="6" t="s">
        <v>1052</v>
      </c>
      <c r="P1697" s="6">
        <v>95</v>
      </c>
      <c r="Q1697" s="6" t="s">
        <v>1055</v>
      </c>
      <c r="R1697" s="6">
        <v>81</v>
      </c>
      <c r="S1697" s="6" t="s">
        <v>1050</v>
      </c>
      <c r="T1697" s="6" t="s">
        <v>1061</v>
      </c>
    </row>
    <row r="1698" spans="1:20" x14ac:dyDescent="0.3">
      <c r="A1698" s="6">
        <v>1697</v>
      </c>
      <c r="B1698" s="7">
        <v>7</v>
      </c>
      <c r="C1698" s="5">
        <v>129</v>
      </c>
      <c r="E1698" s="15" t="s">
        <v>803</v>
      </c>
      <c r="F1698" s="16">
        <v>11</v>
      </c>
      <c r="G1698" s="5">
        <v>82.275000000000006</v>
      </c>
      <c r="H1698" s="6">
        <v>28.629166666666666</v>
      </c>
      <c r="I1698" s="16">
        <v>896</v>
      </c>
      <c r="J1698" s="6">
        <v>4.7</v>
      </c>
      <c r="K1698" s="6" t="s">
        <v>1053</v>
      </c>
      <c r="L1698" s="6">
        <v>5.3</v>
      </c>
      <c r="M1698" s="6" t="s">
        <v>1055</v>
      </c>
      <c r="N1698" s="6">
        <v>0.26</v>
      </c>
      <c r="O1698" s="6" t="s">
        <v>1055</v>
      </c>
      <c r="P1698" s="6">
        <v>100</v>
      </c>
      <c r="Q1698" s="6" t="s">
        <v>1055</v>
      </c>
      <c r="R1698" s="6">
        <v>108</v>
      </c>
      <c r="S1698" s="6" t="s">
        <v>1050</v>
      </c>
      <c r="T1698" s="6" t="s">
        <v>1077</v>
      </c>
    </row>
    <row r="1699" spans="1:20" x14ac:dyDescent="0.3">
      <c r="A1699" s="6">
        <v>1698</v>
      </c>
      <c r="B1699" s="7">
        <v>7</v>
      </c>
      <c r="C1699" s="5">
        <v>130</v>
      </c>
      <c r="E1699" s="15" t="s">
        <v>803</v>
      </c>
      <c r="F1699" s="16">
        <v>12</v>
      </c>
      <c r="G1699" s="5">
        <v>82.275000000000006</v>
      </c>
      <c r="H1699" s="6">
        <v>28.637499999999999</v>
      </c>
      <c r="I1699" s="16">
        <v>951</v>
      </c>
      <c r="J1699" s="6">
        <v>4.9000000000000004</v>
      </c>
      <c r="K1699" s="6" t="s">
        <v>1053</v>
      </c>
      <c r="L1699" s="6">
        <v>4</v>
      </c>
      <c r="M1699" s="6" t="s">
        <v>1052</v>
      </c>
      <c r="N1699" s="6">
        <v>0.2</v>
      </c>
      <c r="O1699" s="6" t="s">
        <v>1052</v>
      </c>
      <c r="P1699" s="6">
        <v>100</v>
      </c>
      <c r="Q1699" s="6" t="s">
        <v>1055</v>
      </c>
      <c r="R1699" s="6">
        <v>269</v>
      </c>
      <c r="S1699" s="6" t="s">
        <v>1052</v>
      </c>
      <c r="T1699" s="6" t="s">
        <v>1071</v>
      </c>
    </row>
    <row r="1700" spans="1:20" x14ac:dyDescent="0.3">
      <c r="A1700" s="6">
        <v>1699</v>
      </c>
      <c r="B1700" s="7">
        <v>7</v>
      </c>
      <c r="C1700" s="5">
        <v>131</v>
      </c>
      <c r="E1700" s="33" t="s">
        <v>803</v>
      </c>
      <c r="F1700" s="16">
        <v>6</v>
      </c>
      <c r="G1700" s="5">
        <v>82.253611111111113</v>
      </c>
      <c r="H1700" s="6">
        <v>28.641666666666666</v>
      </c>
      <c r="I1700" s="16">
        <v>850</v>
      </c>
      <c r="J1700" s="6">
        <v>5.6</v>
      </c>
      <c r="K1700" s="6" t="s">
        <v>1049</v>
      </c>
      <c r="L1700" s="6">
        <v>3.5</v>
      </c>
      <c r="M1700" s="6" t="s">
        <v>1052</v>
      </c>
      <c r="N1700" s="6">
        <v>0.17</v>
      </c>
      <c r="O1700" s="6" t="s">
        <v>1052</v>
      </c>
      <c r="P1700" s="6">
        <v>100</v>
      </c>
      <c r="Q1700" s="6" t="s">
        <v>1055</v>
      </c>
      <c r="R1700" s="6">
        <v>134</v>
      </c>
      <c r="S1700" s="6" t="s">
        <v>1052</v>
      </c>
      <c r="T1700" s="6" t="s">
        <v>1077</v>
      </c>
    </row>
    <row r="1701" spans="1:20" x14ac:dyDescent="0.3">
      <c r="A1701" s="6">
        <v>1700</v>
      </c>
      <c r="B1701" s="7">
        <v>7</v>
      </c>
      <c r="C1701" s="5">
        <v>132</v>
      </c>
      <c r="E1701" s="33" t="s">
        <v>803</v>
      </c>
      <c r="F1701" s="16">
        <v>6</v>
      </c>
      <c r="G1701" s="5">
        <v>82.263055555555553</v>
      </c>
      <c r="H1701" s="6">
        <v>28.643333333333334</v>
      </c>
      <c r="I1701" s="16">
        <v>866</v>
      </c>
      <c r="J1701" s="6">
        <v>5.7</v>
      </c>
      <c r="K1701" s="6" t="s">
        <v>1049</v>
      </c>
      <c r="L1701" s="6">
        <v>7.2</v>
      </c>
      <c r="M1701" s="6" t="s">
        <v>1055</v>
      </c>
      <c r="N1701" s="6">
        <v>0.36</v>
      </c>
      <c r="O1701" s="6" t="s">
        <v>1055</v>
      </c>
      <c r="P1701" s="6">
        <v>100</v>
      </c>
      <c r="Q1701" s="6" t="s">
        <v>1055</v>
      </c>
      <c r="R1701" s="6">
        <v>108</v>
      </c>
      <c r="S1701" s="6" t="s">
        <v>1050</v>
      </c>
      <c r="T1701" s="6" t="s">
        <v>1077</v>
      </c>
    </row>
    <row r="1702" spans="1:20" x14ac:dyDescent="0.3">
      <c r="A1702" s="6">
        <v>1701</v>
      </c>
      <c r="B1702" s="7">
        <v>7</v>
      </c>
      <c r="C1702" s="5">
        <v>133</v>
      </c>
      <c r="D1702" s="32"/>
      <c r="E1702" s="33" t="s">
        <v>803</v>
      </c>
      <c r="F1702" s="16">
        <v>10</v>
      </c>
      <c r="G1702" s="5">
        <v>82.265555555555551</v>
      </c>
      <c r="H1702" s="6">
        <v>28.639166666666664</v>
      </c>
      <c r="I1702" s="16">
        <v>898</v>
      </c>
      <c r="J1702" s="6">
        <v>7</v>
      </c>
      <c r="K1702" s="6" t="s">
        <v>1057</v>
      </c>
      <c r="L1702" s="6">
        <v>3.3</v>
      </c>
      <c r="M1702" s="6" t="s">
        <v>1052</v>
      </c>
      <c r="N1702" s="6">
        <v>0.16</v>
      </c>
      <c r="O1702" s="6" t="s">
        <v>1052</v>
      </c>
      <c r="P1702" s="6">
        <v>114</v>
      </c>
      <c r="Q1702" s="6" t="s">
        <v>1051</v>
      </c>
      <c r="R1702" s="6">
        <v>108</v>
      </c>
      <c r="S1702" s="6" t="s">
        <v>1050</v>
      </c>
      <c r="T1702" s="6" t="s">
        <v>1077</v>
      </c>
    </row>
    <row r="1703" spans="1:20" x14ac:dyDescent="0.3">
      <c r="A1703" s="6">
        <v>1702</v>
      </c>
      <c r="B1703" s="7">
        <v>7</v>
      </c>
      <c r="C1703" s="5">
        <v>135</v>
      </c>
      <c r="E1703" s="33" t="s">
        <v>803</v>
      </c>
      <c r="F1703" s="16">
        <v>11</v>
      </c>
      <c r="G1703" s="5">
        <v>82.275000000000006</v>
      </c>
      <c r="H1703" s="6">
        <v>28.623055555555556</v>
      </c>
      <c r="I1703" s="16">
        <v>975</v>
      </c>
      <c r="J1703" s="6">
        <v>5.7</v>
      </c>
      <c r="K1703" s="6" t="s">
        <v>1049</v>
      </c>
      <c r="L1703" s="6">
        <v>3.1</v>
      </c>
      <c r="M1703" s="6" t="s">
        <v>1052</v>
      </c>
      <c r="N1703" s="6">
        <v>0.16</v>
      </c>
      <c r="O1703" s="6" t="s">
        <v>1052</v>
      </c>
      <c r="P1703" s="6">
        <v>95</v>
      </c>
      <c r="Q1703" s="6" t="s">
        <v>1055</v>
      </c>
      <c r="R1703" s="6">
        <v>161</v>
      </c>
      <c r="S1703" s="6" t="s">
        <v>1052</v>
      </c>
      <c r="T1703" s="6" t="s">
        <v>1104</v>
      </c>
    </row>
    <row r="1704" spans="1:20" x14ac:dyDescent="0.3">
      <c r="A1704" s="6">
        <v>1703</v>
      </c>
      <c r="B1704" s="7">
        <v>8</v>
      </c>
      <c r="C1704" s="7">
        <v>1</v>
      </c>
      <c r="E1704" s="15" t="s">
        <v>811</v>
      </c>
      <c r="F1704" s="16" t="s">
        <v>953</v>
      </c>
      <c r="G1704" s="5">
        <v>81.724444444444444</v>
      </c>
      <c r="H1704" s="6">
        <v>28.358333333333331</v>
      </c>
      <c r="I1704" s="5">
        <v>317</v>
      </c>
      <c r="J1704" s="6">
        <v>6.5</v>
      </c>
      <c r="K1704" s="6" t="s">
        <v>1057</v>
      </c>
      <c r="L1704" s="6">
        <v>1.1597794879999999</v>
      </c>
      <c r="M1704" s="6" t="s">
        <v>1050</v>
      </c>
      <c r="N1704" s="6">
        <v>5.798897439999999E-2</v>
      </c>
      <c r="O1704" s="6" t="s">
        <v>1050</v>
      </c>
      <c r="P1704" s="6">
        <v>55.422546400000002</v>
      </c>
      <c r="Q1704" s="6" t="s">
        <v>1052</v>
      </c>
      <c r="R1704" s="6">
        <v>171.10320000000002</v>
      </c>
      <c r="S1704" s="6" t="s">
        <v>1052</v>
      </c>
    </row>
    <row r="1705" spans="1:20" x14ac:dyDescent="0.3">
      <c r="A1705" s="6">
        <v>1704</v>
      </c>
      <c r="B1705" s="7">
        <v>8</v>
      </c>
      <c r="C1705" s="7">
        <v>2</v>
      </c>
      <c r="E1705" s="15" t="s">
        <v>811</v>
      </c>
      <c r="F1705" s="16" t="s">
        <v>953</v>
      </c>
      <c r="G1705" s="5">
        <v>81.723055555555561</v>
      </c>
      <c r="H1705" s="6">
        <v>28.351111111111113</v>
      </c>
      <c r="I1705" s="5">
        <v>315</v>
      </c>
      <c r="J1705" s="6">
        <v>6.7</v>
      </c>
      <c r="K1705" s="6" t="s">
        <v>1057</v>
      </c>
      <c r="L1705" s="6">
        <v>1.2260600319999999</v>
      </c>
      <c r="M1705" s="6" t="s">
        <v>1050</v>
      </c>
      <c r="N1705" s="6">
        <v>6.1303001599999997E-2</v>
      </c>
      <c r="O1705" s="6" t="s">
        <v>1050</v>
      </c>
      <c r="P1705" s="6">
        <v>61.606096000000001</v>
      </c>
      <c r="Q1705" s="6" t="s">
        <v>1055</v>
      </c>
      <c r="R1705" s="6">
        <v>201.07919999999999</v>
      </c>
      <c r="S1705" s="6" t="s">
        <v>1052</v>
      </c>
    </row>
    <row r="1706" spans="1:20" x14ac:dyDescent="0.3">
      <c r="A1706" s="6">
        <v>1705</v>
      </c>
      <c r="B1706" s="7">
        <v>8</v>
      </c>
      <c r="C1706" s="7">
        <v>3</v>
      </c>
      <c r="E1706" s="15" t="s">
        <v>811</v>
      </c>
      <c r="F1706" s="16" t="s">
        <v>953</v>
      </c>
      <c r="G1706" s="5">
        <v>81.720555555555563</v>
      </c>
      <c r="H1706" s="6">
        <v>28.35</v>
      </c>
      <c r="I1706" s="5">
        <v>316</v>
      </c>
      <c r="J1706" s="6">
        <v>6.7</v>
      </c>
      <c r="K1706" s="6" t="s">
        <v>1057</v>
      </c>
      <c r="L1706" s="6">
        <v>1.093498944</v>
      </c>
      <c r="M1706" s="6" t="s">
        <v>1050</v>
      </c>
      <c r="N1706" s="6">
        <v>5.4674947200000004E-2</v>
      </c>
      <c r="O1706" s="6" t="s">
        <v>1050</v>
      </c>
      <c r="P1706" s="6">
        <v>94.069731399999995</v>
      </c>
      <c r="Q1706" s="6" t="s">
        <v>1055</v>
      </c>
      <c r="R1706" s="6">
        <v>195.084</v>
      </c>
      <c r="S1706" s="6" t="s">
        <v>1052</v>
      </c>
    </row>
    <row r="1707" spans="1:20" x14ac:dyDescent="0.3">
      <c r="A1707" s="6">
        <v>1706</v>
      </c>
      <c r="B1707" s="7">
        <v>8</v>
      </c>
      <c r="C1707" s="7">
        <v>4</v>
      </c>
      <c r="E1707" s="15" t="s">
        <v>811</v>
      </c>
      <c r="F1707" s="16" t="s">
        <v>953</v>
      </c>
      <c r="G1707" s="5">
        <v>81.727500000000006</v>
      </c>
      <c r="H1707" s="6">
        <v>28.352777777777778</v>
      </c>
      <c r="I1707" s="5">
        <v>308</v>
      </c>
      <c r="J1707" s="6">
        <v>6.7</v>
      </c>
      <c r="K1707" s="6" t="s">
        <v>1057</v>
      </c>
      <c r="L1707" s="6">
        <v>0.96093785600000015</v>
      </c>
      <c r="M1707" s="6" t="s">
        <v>1050</v>
      </c>
      <c r="N1707" s="6">
        <v>4.8046892800000005E-2</v>
      </c>
      <c r="O1707" s="6" t="s">
        <v>1050</v>
      </c>
      <c r="P1707" s="6">
        <v>80.672040600000003</v>
      </c>
      <c r="Q1707" s="6" t="s">
        <v>1055</v>
      </c>
      <c r="R1707" s="6">
        <v>171.10320000000002</v>
      </c>
      <c r="S1707" s="6" t="s">
        <v>1052</v>
      </c>
    </row>
    <row r="1708" spans="1:20" x14ac:dyDescent="0.3">
      <c r="A1708" s="6">
        <v>1707</v>
      </c>
      <c r="B1708" s="7">
        <v>8</v>
      </c>
      <c r="C1708" s="7">
        <v>5</v>
      </c>
      <c r="E1708" s="15" t="s">
        <v>811</v>
      </c>
      <c r="F1708" s="16" t="s">
        <v>953</v>
      </c>
      <c r="G1708" s="5">
        <v>81.717222222222219</v>
      </c>
      <c r="H1708" s="6">
        <v>28.352777777777778</v>
      </c>
      <c r="I1708" s="5">
        <v>305</v>
      </c>
      <c r="J1708" s="6">
        <v>6.8</v>
      </c>
      <c r="K1708" s="6" t="s">
        <v>1057</v>
      </c>
      <c r="L1708" s="6">
        <v>1.0272184</v>
      </c>
      <c r="M1708" s="6" t="s">
        <v>1050</v>
      </c>
      <c r="N1708" s="6">
        <v>5.1360919999999997E-2</v>
      </c>
      <c r="O1708" s="6" t="s">
        <v>1050</v>
      </c>
      <c r="P1708" s="6">
        <v>91.493252399999989</v>
      </c>
      <c r="Q1708" s="6" t="s">
        <v>1055</v>
      </c>
      <c r="R1708" s="6">
        <v>171.10320000000002</v>
      </c>
      <c r="S1708" s="6" t="s">
        <v>1052</v>
      </c>
    </row>
    <row r="1709" spans="1:20" x14ac:dyDescent="0.3">
      <c r="A1709" s="6">
        <v>1708</v>
      </c>
      <c r="B1709" s="7">
        <v>8</v>
      </c>
      <c r="C1709" s="7">
        <v>6</v>
      </c>
      <c r="E1709" s="15" t="s">
        <v>811</v>
      </c>
      <c r="F1709" s="16" t="s">
        <v>953</v>
      </c>
      <c r="G1709" s="5">
        <v>81.724722222222226</v>
      </c>
      <c r="H1709" s="6">
        <v>28.355833333333333</v>
      </c>
      <c r="I1709" s="5">
        <v>305</v>
      </c>
      <c r="J1709" s="6">
        <v>6.8</v>
      </c>
      <c r="K1709" s="6" t="s">
        <v>1057</v>
      </c>
      <c r="L1709" s="6">
        <v>0.96093785600000015</v>
      </c>
      <c r="M1709" s="6" t="s">
        <v>1050</v>
      </c>
      <c r="N1709" s="6">
        <v>4.8046892799999998E-2</v>
      </c>
      <c r="O1709" s="6" t="s">
        <v>1050</v>
      </c>
      <c r="P1709" s="6">
        <v>100.76857680000001</v>
      </c>
      <c r="Q1709" s="6" t="s">
        <v>1055</v>
      </c>
      <c r="R1709" s="6">
        <v>189.08879999999999</v>
      </c>
      <c r="S1709" s="6" t="s">
        <v>1052</v>
      </c>
    </row>
    <row r="1710" spans="1:20" x14ac:dyDescent="0.3">
      <c r="A1710" s="6">
        <v>1709</v>
      </c>
      <c r="B1710" s="7">
        <v>8</v>
      </c>
      <c r="C1710" s="7">
        <v>7</v>
      </c>
      <c r="E1710" s="15" t="s">
        <v>811</v>
      </c>
      <c r="F1710" s="16" t="s">
        <v>953</v>
      </c>
      <c r="G1710" s="5">
        <v>81.741666666666674</v>
      </c>
      <c r="H1710" s="6">
        <v>28.347222222222221</v>
      </c>
      <c r="I1710" s="5">
        <v>311</v>
      </c>
      <c r="J1710" s="6">
        <v>6.8</v>
      </c>
      <c r="K1710" s="6" t="s">
        <v>1057</v>
      </c>
      <c r="L1710" s="6">
        <v>1.4249016640000001</v>
      </c>
      <c r="M1710" s="6" t="s">
        <v>1050</v>
      </c>
      <c r="N1710" s="6">
        <v>7.1245083200000003E-2</v>
      </c>
      <c r="O1710" s="6" t="s">
        <v>1052</v>
      </c>
      <c r="P1710" s="6">
        <v>95.100323000000003</v>
      </c>
      <c r="Q1710" s="6" t="s">
        <v>1055</v>
      </c>
      <c r="R1710" s="6">
        <v>189.08879999999999</v>
      </c>
      <c r="S1710" s="6" t="s">
        <v>1052</v>
      </c>
    </row>
    <row r="1711" spans="1:20" x14ac:dyDescent="0.3">
      <c r="A1711" s="6">
        <v>1710</v>
      </c>
      <c r="B1711" s="7">
        <v>8</v>
      </c>
      <c r="C1711" s="26">
        <v>8</v>
      </c>
      <c r="D1711" s="32"/>
      <c r="E1711" s="33" t="s">
        <v>811</v>
      </c>
      <c r="F1711" s="16" t="s">
        <v>953</v>
      </c>
      <c r="G1711" s="5">
        <v>81.74111111111111</v>
      </c>
      <c r="H1711" s="6">
        <v>28.343333333333334</v>
      </c>
      <c r="I1711" s="5">
        <v>340</v>
      </c>
      <c r="J1711" s="6">
        <v>7.1</v>
      </c>
      <c r="K1711" s="6" t="s">
        <v>1057</v>
      </c>
      <c r="L1711" s="6">
        <v>1.2260600319999999</v>
      </c>
      <c r="M1711" s="6" t="s">
        <v>1050</v>
      </c>
      <c r="N1711" s="6">
        <v>6.1303001599999997E-2</v>
      </c>
      <c r="O1711" s="6" t="s">
        <v>1050</v>
      </c>
      <c r="P1711" s="6">
        <v>53.876659000000004</v>
      </c>
      <c r="Q1711" s="6" t="s">
        <v>1052</v>
      </c>
      <c r="R1711" s="6">
        <v>183.09359999999998</v>
      </c>
      <c r="S1711" s="6" t="s">
        <v>1052</v>
      </c>
    </row>
    <row r="1712" spans="1:20" x14ac:dyDescent="0.3">
      <c r="A1712" s="6">
        <v>1711</v>
      </c>
      <c r="B1712" s="7">
        <v>8</v>
      </c>
      <c r="C1712" s="26">
        <v>9</v>
      </c>
      <c r="D1712" s="32"/>
      <c r="E1712" s="33" t="s">
        <v>811</v>
      </c>
      <c r="F1712" s="16" t="s">
        <v>953</v>
      </c>
      <c r="G1712" s="5">
        <v>81.735833333333332</v>
      </c>
      <c r="H1712" s="6">
        <v>28.352777777777778</v>
      </c>
      <c r="I1712" s="5">
        <v>320</v>
      </c>
      <c r="J1712" s="6">
        <v>7</v>
      </c>
      <c r="K1712" s="6" t="s">
        <v>1057</v>
      </c>
      <c r="L1712" s="6">
        <v>1.3586211200000002</v>
      </c>
      <c r="M1712" s="6" t="s">
        <v>1050</v>
      </c>
      <c r="N1712" s="6">
        <v>6.7931056000000017E-2</v>
      </c>
      <c r="O1712" s="6" t="s">
        <v>1050</v>
      </c>
      <c r="P1712" s="6">
        <v>101.7991684</v>
      </c>
      <c r="Q1712" s="6" t="s">
        <v>1055</v>
      </c>
      <c r="R1712" s="6">
        <v>213.06960000000001</v>
      </c>
      <c r="S1712" s="6" t="s">
        <v>1052</v>
      </c>
    </row>
    <row r="1713" spans="1:19" x14ac:dyDescent="0.3">
      <c r="A1713" s="6">
        <v>1712</v>
      </c>
      <c r="B1713" s="7">
        <v>8</v>
      </c>
      <c r="C1713" s="7">
        <v>10</v>
      </c>
      <c r="E1713" s="15" t="s">
        <v>811</v>
      </c>
      <c r="F1713" s="16" t="s">
        <v>953</v>
      </c>
      <c r="G1713" s="5">
        <v>81.743333333333339</v>
      </c>
      <c r="H1713" s="6">
        <v>28.354444444444443</v>
      </c>
      <c r="I1713" s="5">
        <v>316</v>
      </c>
      <c r="J1713" s="6">
        <v>6.8</v>
      </c>
      <c r="K1713" s="6" t="s">
        <v>1057</v>
      </c>
      <c r="L1713" s="6">
        <v>1.093498944</v>
      </c>
      <c r="M1713" s="6" t="s">
        <v>1050</v>
      </c>
      <c r="N1713" s="6">
        <v>5.4674947200000004E-2</v>
      </c>
      <c r="O1713" s="6" t="s">
        <v>1050</v>
      </c>
      <c r="P1713" s="6">
        <v>131.171029</v>
      </c>
      <c r="Q1713" s="6" t="s">
        <v>1051</v>
      </c>
      <c r="R1713" s="6">
        <v>243.04560000000004</v>
      </c>
      <c r="S1713" s="6" t="s">
        <v>1052</v>
      </c>
    </row>
    <row r="1714" spans="1:19" x14ac:dyDescent="0.3">
      <c r="A1714" s="6">
        <v>1713</v>
      </c>
      <c r="B1714" s="7">
        <v>8</v>
      </c>
      <c r="C1714" s="7">
        <v>11</v>
      </c>
      <c r="E1714" s="15" t="s">
        <v>811</v>
      </c>
      <c r="F1714" s="16" t="s">
        <v>954</v>
      </c>
      <c r="G1714" s="5">
        <v>81.569166666666661</v>
      </c>
      <c r="H1714" s="6">
        <v>28.257777777777779</v>
      </c>
      <c r="I1714" s="5">
        <v>138</v>
      </c>
      <c r="J1714" s="6">
        <v>6.8</v>
      </c>
      <c r="K1714" s="6" t="s">
        <v>1057</v>
      </c>
      <c r="L1714" s="6">
        <v>2.2202681920000003</v>
      </c>
      <c r="M1714" s="6" t="s">
        <v>1052</v>
      </c>
      <c r="N1714" s="6">
        <v>0.11101340960000002</v>
      </c>
      <c r="O1714" s="6" t="s">
        <v>1052</v>
      </c>
      <c r="P1714" s="6">
        <v>124.47218359999999</v>
      </c>
      <c r="Q1714" s="6" t="s">
        <v>1051</v>
      </c>
      <c r="R1714" s="6">
        <v>602.75759999999991</v>
      </c>
      <c r="S1714" s="6" t="s">
        <v>1051</v>
      </c>
    </row>
    <row r="1715" spans="1:19" x14ac:dyDescent="0.3">
      <c r="A1715" s="6">
        <v>1714</v>
      </c>
      <c r="B1715" s="7">
        <v>8</v>
      </c>
      <c r="C1715" s="26">
        <v>12</v>
      </c>
      <c r="D1715" s="32"/>
      <c r="E1715" s="33" t="s">
        <v>811</v>
      </c>
      <c r="F1715" s="16" t="s">
        <v>954</v>
      </c>
      <c r="G1715" s="5">
        <v>81.588611111111106</v>
      </c>
      <c r="H1715" s="6">
        <v>28.275277777777777</v>
      </c>
      <c r="I1715" s="5">
        <v>155</v>
      </c>
      <c r="J1715" s="6">
        <v>7.6</v>
      </c>
      <c r="K1715" s="6" t="s">
        <v>1064</v>
      </c>
      <c r="L1715" s="6">
        <v>2.5516709120000001</v>
      </c>
      <c r="M1715" s="6" t="s">
        <v>1052</v>
      </c>
      <c r="N1715" s="6">
        <v>0.12758354560000001</v>
      </c>
      <c r="O1715" s="6" t="s">
        <v>1052</v>
      </c>
      <c r="P1715" s="6">
        <v>96.646210400000001</v>
      </c>
      <c r="Q1715" s="6" t="s">
        <v>1055</v>
      </c>
      <c r="R1715" s="6">
        <v>291.00720000000001</v>
      </c>
      <c r="S1715" s="6" t="s">
        <v>1055</v>
      </c>
    </row>
    <row r="1716" spans="1:19" x14ac:dyDescent="0.3">
      <c r="A1716" s="6">
        <v>1715</v>
      </c>
      <c r="B1716" s="7">
        <v>8</v>
      </c>
      <c r="C1716" s="26">
        <v>13</v>
      </c>
      <c r="D1716" s="32"/>
      <c r="E1716" s="33" t="s">
        <v>811</v>
      </c>
      <c r="F1716" s="16" t="s">
        <v>954</v>
      </c>
      <c r="G1716" s="5">
        <v>81.598611111111111</v>
      </c>
      <c r="H1716" s="6">
        <v>28.284166666666668</v>
      </c>
      <c r="I1716" s="5">
        <v>54</v>
      </c>
      <c r="J1716" s="6">
        <v>7</v>
      </c>
      <c r="K1716" s="6" t="s">
        <v>1057</v>
      </c>
      <c r="L1716" s="6">
        <v>1.3586211200000002</v>
      </c>
      <c r="M1716" s="6" t="s">
        <v>1050</v>
      </c>
      <c r="N1716" s="6">
        <v>6.7931056000000017E-2</v>
      </c>
      <c r="O1716" s="6" t="s">
        <v>1050</v>
      </c>
      <c r="P1716" s="6">
        <v>97.676801999999995</v>
      </c>
      <c r="Q1716" s="6" t="s">
        <v>1055</v>
      </c>
      <c r="R1716" s="6">
        <v>249.04079999999999</v>
      </c>
      <c r="S1716" s="6" t="s">
        <v>1052</v>
      </c>
    </row>
    <row r="1717" spans="1:19" x14ac:dyDescent="0.3">
      <c r="A1717" s="6">
        <v>1716</v>
      </c>
      <c r="B1717" s="7">
        <v>8</v>
      </c>
      <c r="C1717" s="26">
        <v>14</v>
      </c>
      <c r="D1717" s="32"/>
      <c r="E1717" s="33" t="s">
        <v>811</v>
      </c>
      <c r="F1717" s="16" t="s">
        <v>954</v>
      </c>
      <c r="G1717" s="5">
        <v>81.574166666666656</v>
      </c>
      <c r="H1717" s="6">
        <v>28.255277777777778</v>
      </c>
      <c r="I1717" s="5">
        <v>47</v>
      </c>
      <c r="J1717" s="6">
        <v>7.3</v>
      </c>
      <c r="K1717" s="6" t="s">
        <v>1057</v>
      </c>
      <c r="L1717" s="6">
        <v>1.093498944</v>
      </c>
      <c r="M1717" s="6" t="s">
        <v>1050</v>
      </c>
      <c r="N1717" s="6">
        <v>5.4674947200000004E-2</v>
      </c>
      <c r="O1717" s="6" t="s">
        <v>1050</v>
      </c>
      <c r="P1717" s="6">
        <v>80.156744799999984</v>
      </c>
      <c r="Q1717" s="6" t="s">
        <v>1055</v>
      </c>
      <c r="R1717" s="6">
        <v>320.98320000000001</v>
      </c>
      <c r="S1717" s="6" t="s">
        <v>1055</v>
      </c>
    </row>
    <row r="1718" spans="1:19" x14ac:dyDescent="0.3">
      <c r="A1718" s="6">
        <v>1717</v>
      </c>
      <c r="B1718" s="7">
        <v>8</v>
      </c>
      <c r="C1718" s="26">
        <v>15</v>
      </c>
      <c r="D1718" s="32"/>
      <c r="E1718" s="33" t="s">
        <v>811</v>
      </c>
      <c r="F1718" s="16" t="s">
        <v>954</v>
      </c>
      <c r="G1718" s="5">
        <v>81.609444444444435</v>
      </c>
      <c r="H1718" s="6">
        <v>28.289166666666667</v>
      </c>
      <c r="I1718" s="5">
        <v>152</v>
      </c>
      <c r="J1718" s="6">
        <v>7.6</v>
      </c>
      <c r="K1718" s="6" t="s">
        <v>1064</v>
      </c>
      <c r="L1718" s="6">
        <v>1.3586211200000002</v>
      </c>
      <c r="M1718" s="6" t="s">
        <v>1050</v>
      </c>
      <c r="N1718" s="6">
        <v>6.7931056000000017E-2</v>
      </c>
      <c r="O1718" s="6" t="s">
        <v>1050</v>
      </c>
      <c r="P1718" s="6">
        <v>93.039139800000001</v>
      </c>
      <c r="Q1718" s="6" t="s">
        <v>1055</v>
      </c>
      <c r="R1718" s="6">
        <v>291.00720000000001</v>
      </c>
      <c r="S1718" s="6" t="s">
        <v>1055</v>
      </c>
    </row>
    <row r="1719" spans="1:19" x14ac:dyDescent="0.3">
      <c r="A1719" s="6">
        <v>1718</v>
      </c>
      <c r="B1719" s="7">
        <v>8</v>
      </c>
      <c r="C1719" s="26">
        <v>16</v>
      </c>
      <c r="D1719" s="32"/>
      <c r="E1719" s="33" t="s">
        <v>811</v>
      </c>
      <c r="F1719" s="16" t="s">
        <v>954</v>
      </c>
      <c r="G1719" s="5">
        <v>81.60499999999999</v>
      </c>
      <c r="H1719" s="6">
        <v>28.2925</v>
      </c>
      <c r="I1719" s="5">
        <v>164</v>
      </c>
      <c r="J1719" s="6">
        <v>7.6</v>
      </c>
      <c r="K1719" s="6" t="s">
        <v>1064</v>
      </c>
      <c r="L1719" s="6">
        <v>1.557462752</v>
      </c>
      <c r="M1719" s="6" t="s">
        <v>1052</v>
      </c>
      <c r="N1719" s="6">
        <v>7.7873137600000003E-2</v>
      </c>
      <c r="O1719" s="6" t="s">
        <v>1052</v>
      </c>
      <c r="P1719" s="6">
        <v>30.688348000000001</v>
      </c>
      <c r="Q1719" s="6" t="s">
        <v>1052</v>
      </c>
      <c r="R1719" s="6">
        <v>267.02639999999997</v>
      </c>
      <c r="S1719" s="6" t="s">
        <v>1052</v>
      </c>
    </row>
    <row r="1720" spans="1:19" x14ac:dyDescent="0.3">
      <c r="A1720" s="6">
        <v>1719</v>
      </c>
      <c r="B1720" s="7">
        <v>8</v>
      </c>
      <c r="C1720" s="26">
        <v>17</v>
      </c>
      <c r="D1720" s="32"/>
      <c r="E1720" s="33" t="s">
        <v>811</v>
      </c>
      <c r="F1720" s="16" t="s">
        <v>954</v>
      </c>
      <c r="G1720" s="5">
        <v>81.617499999999993</v>
      </c>
      <c r="H1720" s="6">
        <v>28.295555555555556</v>
      </c>
      <c r="I1720" s="5">
        <v>165</v>
      </c>
      <c r="J1720" s="6">
        <v>7.4</v>
      </c>
      <c r="K1720" s="6" t="s">
        <v>1057</v>
      </c>
      <c r="L1720" s="6">
        <v>1.2260600319999999</v>
      </c>
      <c r="M1720" s="6" t="s">
        <v>1050</v>
      </c>
      <c r="N1720" s="6">
        <v>6.1303001599999997E-2</v>
      </c>
      <c r="O1720" s="6" t="s">
        <v>1050</v>
      </c>
      <c r="P1720" s="6">
        <v>35.84130600000001</v>
      </c>
      <c r="Q1720" s="6" t="s">
        <v>1052</v>
      </c>
      <c r="R1720" s="6">
        <v>237.05040000000002</v>
      </c>
      <c r="S1720" s="6" t="s">
        <v>1052</v>
      </c>
    </row>
    <row r="1721" spans="1:19" x14ac:dyDescent="0.3">
      <c r="A1721" s="6">
        <v>1720</v>
      </c>
      <c r="B1721" s="7">
        <v>8</v>
      </c>
      <c r="C1721" s="26">
        <v>18</v>
      </c>
      <c r="D1721" s="32"/>
      <c r="E1721" s="33" t="s">
        <v>811</v>
      </c>
      <c r="F1721" s="16" t="s">
        <v>954</v>
      </c>
      <c r="G1721" s="5">
        <v>81.614999999999995</v>
      </c>
      <c r="H1721" s="6">
        <v>28.288611111111113</v>
      </c>
      <c r="I1721" s="5">
        <v>161</v>
      </c>
      <c r="J1721" s="6">
        <v>7.5</v>
      </c>
      <c r="K1721" s="6" t="s">
        <v>1057</v>
      </c>
      <c r="L1721" s="6">
        <v>1.4911822080000001</v>
      </c>
      <c r="M1721" s="6" t="s">
        <v>1050</v>
      </c>
      <c r="N1721" s="6">
        <v>7.4559110400000003E-2</v>
      </c>
      <c r="O1721" s="6" t="s">
        <v>1052</v>
      </c>
      <c r="P1721" s="6">
        <v>92.523843999999997</v>
      </c>
      <c r="Q1721" s="6" t="s">
        <v>1055</v>
      </c>
      <c r="R1721" s="6">
        <v>273.02159999999998</v>
      </c>
      <c r="S1721" s="6" t="s">
        <v>1052</v>
      </c>
    </row>
    <row r="1722" spans="1:19" x14ac:dyDescent="0.3">
      <c r="A1722" s="6">
        <v>1721</v>
      </c>
      <c r="B1722" s="7">
        <v>8</v>
      </c>
      <c r="C1722" s="7">
        <v>19</v>
      </c>
      <c r="E1722" s="15" t="s">
        <v>811</v>
      </c>
      <c r="F1722" s="16" t="s">
        <v>954</v>
      </c>
      <c r="G1722" s="5">
        <v>81.592777777777769</v>
      </c>
      <c r="H1722" s="6">
        <v>28.272777777777776</v>
      </c>
      <c r="I1722" s="5">
        <v>155</v>
      </c>
      <c r="J1722" s="6">
        <v>6.5</v>
      </c>
      <c r="K1722" s="6" t="s">
        <v>1057</v>
      </c>
      <c r="L1722" s="6">
        <v>1.9551460159999996</v>
      </c>
      <c r="M1722" s="6" t="s">
        <v>1052</v>
      </c>
      <c r="N1722" s="6">
        <v>9.7757300799999974E-2</v>
      </c>
      <c r="O1722" s="6" t="s">
        <v>1052</v>
      </c>
      <c r="P1722" s="6">
        <v>4.9235580000000008</v>
      </c>
      <c r="Q1722" s="6" t="s">
        <v>1056</v>
      </c>
      <c r="R1722" s="6">
        <v>410.91119999999995</v>
      </c>
      <c r="S1722" s="6" t="s">
        <v>1055</v>
      </c>
    </row>
    <row r="1723" spans="1:19" x14ac:dyDescent="0.3">
      <c r="A1723" s="6">
        <v>1722</v>
      </c>
      <c r="B1723" s="7">
        <v>8</v>
      </c>
      <c r="C1723" s="26">
        <v>20</v>
      </c>
      <c r="D1723" s="32"/>
      <c r="E1723" s="33" t="s">
        <v>811</v>
      </c>
      <c r="F1723" s="16" t="s">
        <v>954</v>
      </c>
      <c r="G1723" s="5">
        <v>81.576388888888886</v>
      </c>
      <c r="H1723" s="6">
        <v>28.255833333333332</v>
      </c>
      <c r="I1723" s="5">
        <v>187</v>
      </c>
      <c r="J1723" s="6">
        <v>7.3</v>
      </c>
      <c r="K1723" s="6" t="s">
        <v>1057</v>
      </c>
      <c r="L1723" s="6">
        <v>1.9551460159999996</v>
      </c>
      <c r="M1723" s="6" t="s">
        <v>1052</v>
      </c>
      <c r="N1723" s="6">
        <v>9.7757300799999974E-2</v>
      </c>
      <c r="O1723" s="6" t="s">
        <v>1052</v>
      </c>
      <c r="P1723" s="6">
        <v>51.300180000000012</v>
      </c>
      <c r="Q1723" s="6" t="s">
        <v>1052</v>
      </c>
      <c r="R1723" s="6">
        <v>356.95439999999996</v>
      </c>
      <c r="S1723" s="6" t="s">
        <v>1055</v>
      </c>
    </row>
    <row r="1724" spans="1:19" x14ac:dyDescent="0.3">
      <c r="A1724" s="6">
        <v>1723</v>
      </c>
      <c r="B1724" s="7">
        <v>8</v>
      </c>
      <c r="C1724" s="26">
        <v>21</v>
      </c>
      <c r="D1724" s="32"/>
      <c r="E1724" s="33" t="s">
        <v>811</v>
      </c>
      <c r="F1724" s="16" t="s">
        <v>955</v>
      </c>
      <c r="G1724" s="5">
        <v>81.569999999999993</v>
      </c>
      <c r="H1724" s="6">
        <v>28.248611111111114</v>
      </c>
      <c r="I1724" s="5">
        <v>144</v>
      </c>
      <c r="J1724" s="6">
        <v>7.1</v>
      </c>
      <c r="K1724" s="6" t="s">
        <v>1057</v>
      </c>
      <c r="L1724" s="6">
        <v>1.557462752</v>
      </c>
      <c r="M1724" s="6" t="s">
        <v>1052</v>
      </c>
      <c r="N1724" s="6">
        <v>7.7873137600000003E-2</v>
      </c>
      <c r="O1724" s="6" t="s">
        <v>1052</v>
      </c>
      <c r="P1724" s="6">
        <v>154.35934</v>
      </c>
      <c r="Q1724" s="6" t="s">
        <v>1051</v>
      </c>
      <c r="R1724" s="6">
        <v>285.012</v>
      </c>
      <c r="S1724" s="6" t="s">
        <v>1055</v>
      </c>
    </row>
    <row r="1725" spans="1:19" x14ac:dyDescent="0.3">
      <c r="A1725" s="6">
        <v>1724</v>
      </c>
      <c r="B1725" s="7">
        <v>8</v>
      </c>
      <c r="C1725" s="26">
        <v>22</v>
      </c>
      <c r="E1725" s="33" t="s">
        <v>811</v>
      </c>
      <c r="F1725" s="16" t="s">
        <v>955</v>
      </c>
      <c r="G1725" s="5">
        <v>81.574166666666656</v>
      </c>
      <c r="H1725" s="6">
        <v>28.237777777777779</v>
      </c>
      <c r="I1725" s="5">
        <v>148</v>
      </c>
      <c r="J1725" s="6">
        <v>6.1</v>
      </c>
      <c r="K1725" s="6" t="s">
        <v>1054</v>
      </c>
      <c r="L1725" s="6">
        <v>1.3586211200000002</v>
      </c>
      <c r="M1725" s="6" t="s">
        <v>1050</v>
      </c>
      <c r="N1725" s="6">
        <v>6.7931056000000017E-2</v>
      </c>
      <c r="O1725" s="6" t="s">
        <v>1050</v>
      </c>
      <c r="P1725" s="6">
        <v>102.82975999999999</v>
      </c>
      <c r="Q1725" s="6" t="s">
        <v>1055</v>
      </c>
      <c r="R1725" s="6">
        <v>297.00239999999997</v>
      </c>
      <c r="S1725" s="6" t="s">
        <v>1055</v>
      </c>
    </row>
    <row r="1726" spans="1:19" x14ac:dyDescent="0.3">
      <c r="A1726" s="6">
        <v>1725</v>
      </c>
      <c r="B1726" s="7">
        <v>8</v>
      </c>
      <c r="C1726" s="26">
        <v>23</v>
      </c>
      <c r="E1726" s="15" t="s">
        <v>811</v>
      </c>
      <c r="F1726" s="16" t="s">
        <v>955</v>
      </c>
      <c r="G1726" s="5">
        <v>81.568055555555546</v>
      </c>
      <c r="H1726" s="6">
        <v>28.24111111111111</v>
      </c>
      <c r="I1726" s="5">
        <v>155</v>
      </c>
      <c r="J1726" s="6">
        <v>6.2</v>
      </c>
      <c r="K1726" s="6" t="s">
        <v>1054</v>
      </c>
      <c r="L1726" s="6">
        <v>1.4911822080000001</v>
      </c>
      <c r="M1726" s="6" t="s">
        <v>1050</v>
      </c>
      <c r="N1726" s="6">
        <v>7.4559110400000003E-2</v>
      </c>
      <c r="O1726" s="6" t="s">
        <v>1052</v>
      </c>
      <c r="P1726" s="6">
        <v>144.05342400000001</v>
      </c>
      <c r="Q1726" s="6" t="s">
        <v>1051</v>
      </c>
      <c r="R1726" s="6">
        <v>314.988</v>
      </c>
      <c r="S1726" s="6" t="s">
        <v>1055</v>
      </c>
    </row>
    <row r="1727" spans="1:19" x14ac:dyDescent="0.3">
      <c r="A1727" s="6">
        <v>1726</v>
      </c>
      <c r="B1727" s="7">
        <v>8</v>
      </c>
      <c r="C1727" s="26">
        <v>24</v>
      </c>
      <c r="E1727" s="33" t="s">
        <v>811</v>
      </c>
      <c r="F1727" s="16" t="s">
        <v>955</v>
      </c>
      <c r="G1727" s="5">
        <v>81.572499999999991</v>
      </c>
      <c r="H1727" s="6">
        <v>28.240555555555552</v>
      </c>
      <c r="I1727" s="5">
        <v>145</v>
      </c>
      <c r="J1727" s="6">
        <v>5.9</v>
      </c>
      <c r="K1727" s="6" t="s">
        <v>1049</v>
      </c>
      <c r="L1727" s="6">
        <v>1.4911822080000001</v>
      </c>
      <c r="M1727" s="6" t="s">
        <v>1050</v>
      </c>
      <c r="N1727" s="6">
        <v>7.4559110400000003E-2</v>
      </c>
      <c r="O1727" s="6" t="s">
        <v>1052</v>
      </c>
      <c r="P1727" s="6">
        <v>154.35934</v>
      </c>
      <c r="Q1727" s="6" t="s">
        <v>1051</v>
      </c>
      <c r="R1727" s="6">
        <v>285.012</v>
      </c>
      <c r="S1727" s="6" t="s">
        <v>1055</v>
      </c>
    </row>
    <row r="1728" spans="1:19" x14ac:dyDescent="0.3">
      <c r="A1728" s="6">
        <v>1727</v>
      </c>
      <c r="B1728" s="7">
        <v>8</v>
      </c>
      <c r="C1728" s="26">
        <v>25</v>
      </c>
      <c r="E1728" s="33" t="s">
        <v>811</v>
      </c>
      <c r="F1728" s="16" t="s">
        <v>955</v>
      </c>
      <c r="G1728" s="5">
        <v>81.570833333333326</v>
      </c>
      <c r="H1728" s="6">
        <v>28.240833333333335</v>
      </c>
      <c r="I1728" s="5">
        <v>152</v>
      </c>
      <c r="J1728" s="6">
        <v>5.7</v>
      </c>
      <c r="K1728" s="6" t="s">
        <v>1049</v>
      </c>
      <c r="L1728" s="6">
        <v>1.4911822080000001</v>
      </c>
      <c r="M1728" s="6" t="s">
        <v>1050</v>
      </c>
      <c r="N1728" s="6">
        <v>7.4559110400000003E-2</v>
      </c>
      <c r="O1728" s="6" t="s">
        <v>1052</v>
      </c>
      <c r="P1728" s="6">
        <v>144.05342400000001</v>
      </c>
      <c r="Q1728" s="6" t="s">
        <v>1051</v>
      </c>
      <c r="R1728" s="6">
        <v>261.03120000000001</v>
      </c>
      <c r="S1728" s="6" t="s">
        <v>1052</v>
      </c>
    </row>
    <row r="1729" spans="1:19" x14ac:dyDescent="0.3">
      <c r="A1729" s="6">
        <v>1728</v>
      </c>
      <c r="B1729" s="7">
        <v>8</v>
      </c>
      <c r="C1729" s="26">
        <v>26</v>
      </c>
      <c r="E1729" s="33" t="s">
        <v>811</v>
      </c>
      <c r="F1729" s="16" t="s">
        <v>955</v>
      </c>
      <c r="G1729" s="5">
        <v>81.584999999999994</v>
      </c>
      <c r="H1729" s="6">
        <v>28.249444444444446</v>
      </c>
      <c r="I1729" s="5">
        <v>159</v>
      </c>
      <c r="J1729" s="6">
        <v>5.9</v>
      </c>
      <c r="K1729" s="6" t="s">
        <v>1049</v>
      </c>
      <c r="L1729" s="6">
        <v>1.6900238400000001</v>
      </c>
      <c r="M1729" s="6" t="s">
        <v>1052</v>
      </c>
      <c r="N1729" s="6">
        <v>8.4501192000000003E-2</v>
      </c>
      <c r="O1729" s="6" t="s">
        <v>1052</v>
      </c>
      <c r="P1729" s="6">
        <v>102.82975999999999</v>
      </c>
      <c r="Q1729" s="6" t="s">
        <v>1055</v>
      </c>
      <c r="R1729" s="6">
        <v>320.98320000000001</v>
      </c>
      <c r="S1729" s="6" t="s">
        <v>1055</v>
      </c>
    </row>
    <row r="1730" spans="1:19" x14ac:dyDescent="0.3">
      <c r="A1730" s="6">
        <v>1729</v>
      </c>
      <c r="B1730" s="7">
        <v>8</v>
      </c>
      <c r="C1730" s="26">
        <v>27</v>
      </c>
      <c r="D1730" s="32"/>
      <c r="E1730" s="33" t="s">
        <v>811</v>
      </c>
      <c r="F1730" s="16" t="s">
        <v>955</v>
      </c>
      <c r="G1730" s="5">
        <v>81.593888888888884</v>
      </c>
      <c r="H1730" s="6">
        <v>28.252500000000001</v>
      </c>
      <c r="I1730" s="5">
        <v>145</v>
      </c>
      <c r="J1730" s="6">
        <v>7.8</v>
      </c>
      <c r="K1730" s="6" t="s">
        <v>1064</v>
      </c>
      <c r="L1730" s="6">
        <v>1.4249016640000001</v>
      </c>
      <c r="M1730" s="6" t="s">
        <v>1050</v>
      </c>
      <c r="N1730" s="6">
        <v>7.1245083200000003E-2</v>
      </c>
      <c r="O1730" s="6" t="s">
        <v>1052</v>
      </c>
      <c r="P1730" s="6">
        <v>128.59455000000003</v>
      </c>
      <c r="Q1730" s="6" t="s">
        <v>1051</v>
      </c>
      <c r="R1730" s="6">
        <v>380.93520000000001</v>
      </c>
      <c r="S1730" s="6" t="s">
        <v>1055</v>
      </c>
    </row>
    <row r="1731" spans="1:19" x14ac:dyDescent="0.3">
      <c r="A1731" s="6">
        <v>1730</v>
      </c>
      <c r="B1731" s="7">
        <v>8</v>
      </c>
      <c r="C1731" s="26">
        <v>28</v>
      </c>
      <c r="D1731" s="32"/>
      <c r="E1731" s="33" t="s">
        <v>811</v>
      </c>
      <c r="F1731" s="16" t="s">
        <v>955</v>
      </c>
      <c r="G1731" s="5">
        <v>81.603333333333325</v>
      </c>
      <c r="H1731" s="6">
        <v>28.254722222222224</v>
      </c>
      <c r="I1731" s="5">
        <v>145</v>
      </c>
      <c r="J1731" s="6">
        <v>7.1</v>
      </c>
      <c r="K1731" s="6" t="s">
        <v>1057</v>
      </c>
      <c r="L1731" s="6">
        <v>1.3586211200000002</v>
      </c>
      <c r="M1731" s="6" t="s">
        <v>1050</v>
      </c>
      <c r="N1731" s="6">
        <v>6.7931056000000017E-2</v>
      </c>
      <c r="O1731" s="6" t="s">
        <v>1050</v>
      </c>
      <c r="P1731" s="6">
        <v>87.370886000000013</v>
      </c>
      <c r="Q1731" s="6" t="s">
        <v>1055</v>
      </c>
      <c r="R1731" s="6">
        <v>464.86799999999994</v>
      </c>
      <c r="S1731" s="6" t="s">
        <v>1055</v>
      </c>
    </row>
    <row r="1732" spans="1:19" x14ac:dyDescent="0.3">
      <c r="A1732" s="6">
        <v>1731</v>
      </c>
      <c r="B1732" s="7">
        <v>8</v>
      </c>
      <c r="C1732" s="26">
        <v>29</v>
      </c>
      <c r="D1732" s="32"/>
      <c r="E1732" s="33" t="s">
        <v>811</v>
      </c>
      <c r="F1732" s="16" t="s">
        <v>955</v>
      </c>
      <c r="G1732" s="5">
        <v>81.599444444444444</v>
      </c>
      <c r="H1732" s="6">
        <v>28.239166666666666</v>
      </c>
      <c r="I1732" s="5">
        <v>138</v>
      </c>
      <c r="J1732" s="6">
        <v>7.1</v>
      </c>
      <c r="K1732" s="6" t="s">
        <v>1057</v>
      </c>
      <c r="L1732" s="6">
        <v>1.8888654720000002</v>
      </c>
      <c r="M1732" s="6" t="s">
        <v>1052</v>
      </c>
      <c r="N1732" s="6">
        <v>9.4443273600000016E-2</v>
      </c>
      <c r="O1732" s="6" t="s">
        <v>1052</v>
      </c>
      <c r="P1732" s="6">
        <v>92.523843999999997</v>
      </c>
      <c r="Q1732" s="6" t="s">
        <v>1055</v>
      </c>
      <c r="R1732" s="6">
        <v>386.93039999999996</v>
      </c>
      <c r="S1732" s="6" t="s">
        <v>1055</v>
      </c>
    </row>
    <row r="1733" spans="1:19" x14ac:dyDescent="0.3">
      <c r="A1733" s="6">
        <v>1732</v>
      </c>
      <c r="B1733" s="7">
        <v>8</v>
      </c>
      <c r="C1733" s="26">
        <v>30</v>
      </c>
      <c r="E1733" s="15" t="s">
        <v>811</v>
      </c>
      <c r="F1733" s="16" t="s">
        <v>955</v>
      </c>
      <c r="G1733" s="5">
        <v>81.570277777777775</v>
      </c>
      <c r="H1733" s="6">
        <v>28.225277777777777</v>
      </c>
      <c r="I1733" s="5">
        <v>245</v>
      </c>
      <c r="J1733" s="6">
        <v>6.2</v>
      </c>
      <c r="K1733" s="6" t="s">
        <v>1054</v>
      </c>
      <c r="L1733" s="6">
        <v>2.8830736319999999</v>
      </c>
      <c r="M1733" s="6" t="s">
        <v>1052</v>
      </c>
      <c r="N1733" s="6">
        <v>0.1441536816</v>
      </c>
      <c r="O1733" s="6" t="s">
        <v>1052</v>
      </c>
      <c r="P1733" s="6">
        <v>87.370886000000013</v>
      </c>
      <c r="Q1733" s="6" t="s">
        <v>1055</v>
      </c>
      <c r="R1733" s="6">
        <v>243.04560000000004</v>
      </c>
      <c r="S1733" s="6" t="s">
        <v>1052</v>
      </c>
    </row>
    <row r="1734" spans="1:19" x14ac:dyDescent="0.3">
      <c r="A1734" s="6">
        <v>1733</v>
      </c>
      <c r="B1734" s="7">
        <v>8</v>
      </c>
      <c r="C1734" s="26">
        <v>31</v>
      </c>
      <c r="D1734" s="32"/>
      <c r="E1734" s="33" t="s">
        <v>811</v>
      </c>
      <c r="F1734" s="16" t="s">
        <v>956</v>
      </c>
      <c r="G1734" s="5">
        <v>81.537222222222226</v>
      </c>
      <c r="H1734" s="6">
        <v>28.288055555555559</v>
      </c>
      <c r="I1734" s="5">
        <v>166</v>
      </c>
      <c r="J1734" s="6">
        <v>7.5</v>
      </c>
      <c r="K1734" s="6" t="s">
        <v>1057</v>
      </c>
      <c r="L1734" s="6">
        <v>3.081915264</v>
      </c>
      <c r="M1734" s="6" t="s">
        <v>1055</v>
      </c>
      <c r="N1734" s="6">
        <v>0.15409576320000001</v>
      </c>
      <c r="O1734" s="6" t="s">
        <v>1055</v>
      </c>
      <c r="P1734" s="6">
        <v>92.523843999999997</v>
      </c>
      <c r="Q1734" s="6" t="s">
        <v>1055</v>
      </c>
      <c r="R1734" s="6">
        <v>416.90639999999996</v>
      </c>
      <c r="S1734" s="6" t="s">
        <v>1055</v>
      </c>
    </row>
    <row r="1735" spans="1:19" x14ac:dyDescent="0.3">
      <c r="A1735" s="6">
        <v>1734</v>
      </c>
      <c r="B1735" s="7">
        <v>8</v>
      </c>
      <c r="C1735" s="26">
        <v>32</v>
      </c>
      <c r="D1735" s="32"/>
      <c r="E1735" s="33" t="s">
        <v>811</v>
      </c>
      <c r="F1735" s="16" t="s">
        <v>956</v>
      </c>
      <c r="G1735" s="5">
        <v>81.526666666666671</v>
      </c>
      <c r="H1735" s="6">
        <v>28.264166666666668</v>
      </c>
      <c r="I1735" s="5">
        <v>158</v>
      </c>
      <c r="J1735" s="6">
        <v>7.5</v>
      </c>
      <c r="K1735" s="6" t="s">
        <v>1057</v>
      </c>
      <c r="L1735" s="6">
        <v>1.0272184</v>
      </c>
      <c r="M1735" s="6" t="s">
        <v>1050</v>
      </c>
      <c r="N1735" s="6">
        <v>5.1360919999999997E-2</v>
      </c>
      <c r="O1735" s="6" t="s">
        <v>1050</v>
      </c>
      <c r="P1735" s="6">
        <v>133.74750800000001</v>
      </c>
      <c r="Q1735" s="6" t="s">
        <v>1051</v>
      </c>
      <c r="R1735" s="6">
        <v>273.02159999999998</v>
      </c>
      <c r="S1735" s="6" t="s">
        <v>1052</v>
      </c>
    </row>
    <row r="1736" spans="1:19" x14ac:dyDescent="0.3">
      <c r="A1736" s="6">
        <v>1735</v>
      </c>
      <c r="B1736" s="7">
        <v>8</v>
      </c>
      <c r="C1736" s="26">
        <v>33</v>
      </c>
      <c r="D1736" s="32"/>
      <c r="E1736" s="33" t="s">
        <v>811</v>
      </c>
      <c r="F1736" s="16" t="s">
        <v>956</v>
      </c>
      <c r="G1736" s="5">
        <v>81.543333333333337</v>
      </c>
      <c r="H1736" s="6">
        <v>28.253888888888888</v>
      </c>
      <c r="I1736" s="5">
        <v>154</v>
      </c>
      <c r="J1736" s="6">
        <v>7</v>
      </c>
      <c r="K1736" s="6" t="s">
        <v>1057</v>
      </c>
      <c r="L1736" s="6">
        <v>1.8888654720000002</v>
      </c>
      <c r="M1736" s="6" t="s">
        <v>1052</v>
      </c>
      <c r="N1736" s="6">
        <v>9.4443273600000016E-2</v>
      </c>
      <c r="O1736" s="6" t="s">
        <v>1052</v>
      </c>
      <c r="P1736" s="6">
        <v>113.13567599999999</v>
      </c>
      <c r="Q1736" s="6" t="s">
        <v>1051</v>
      </c>
      <c r="R1736" s="6">
        <v>632.73359999999991</v>
      </c>
      <c r="S1736" s="6" t="s">
        <v>1051</v>
      </c>
    </row>
    <row r="1737" spans="1:19" x14ac:dyDescent="0.3">
      <c r="A1737" s="6">
        <v>1736</v>
      </c>
      <c r="B1737" s="7">
        <v>8</v>
      </c>
      <c r="C1737" s="26">
        <v>34</v>
      </c>
      <c r="D1737" s="32"/>
      <c r="E1737" s="33" t="s">
        <v>811</v>
      </c>
      <c r="F1737" s="16" t="s">
        <v>956</v>
      </c>
      <c r="G1737" s="5">
        <v>81.530555555555551</v>
      </c>
      <c r="H1737" s="6">
        <v>28.255555555555556</v>
      </c>
      <c r="I1737" s="5">
        <v>139</v>
      </c>
      <c r="J1737" s="6">
        <v>7.3</v>
      </c>
      <c r="K1737" s="6" t="s">
        <v>1057</v>
      </c>
      <c r="L1737" s="6">
        <v>1.6900238400000001</v>
      </c>
      <c r="M1737" s="6" t="s">
        <v>1052</v>
      </c>
      <c r="N1737" s="6">
        <v>8.4501192000000003E-2</v>
      </c>
      <c r="O1737" s="6" t="s">
        <v>1052</v>
      </c>
      <c r="P1737" s="6">
        <v>56.453138000000003</v>
      </c>
      <c r="Q1737" s="6" t="s">
        <v>1055</v>
      </c>
      <c r="R1737" s="6">
        <v>320.98320000000001</v>
      </c>
      <c r="S1737" s="6" t="s">
        <v>1055</v>
      </c>
    </row>
    <row r="1738" spans="1:19" x14ac:dyDescent="0.3">
      <c r="A1738" s="6">
        <v>1737</v>
      </c>
      <c r="B1738" s="7">
        <v>8</v>
      </c>
      <c r="C1738" s="26">
        <v>35</v>
      </c>
      <c r="D1738" s="32"/>
      <c r="E1738" s="33" t="s">
        <v>811</v>
      </c>
      <c r="F1738" s="16" t="s">
        <v>956</v>
      </c>
      <c r="G1738" s="5">
        <v>81.513055555555553</v>
      </c>
      <c r="H1738" s="6">
        <v>28.261111111111113</v>
      </c>
      <c r="I1738" s="5">
        <v>153</v>
      </c>
      <c r="J1738" s="6">
        <v>7.7</v>
      </c>
      <c r="K1738" s="6" t="s">
        <v>1064</v>
      </c>
      <c r="L1738" s="6">
        <v>1.6900238400000001</v>
      </c>
      <c r="M1738" s="6" t="s">
        <v>1052</v>
      </c>
      <c r="N1738" s="6">
        <v>8.4501192000000003E-2</v>
      </c>
      <c r="O1738" s="6" t="s">
        <v>1052</v>
      </c>
      <c r="P1738" s="6">
        <v>138.90046600000002</v>
      </c>
      <c r="Q1738" s="6" t="s">
        <v>1051</v>
      </c>
      <c r="R1738" s="6">
        <v>332.97360000000003</v>
      </c>
      <c r="S1738" s="6" t="s">
        <v>1055</v>
      </c>
    </row>
    <row r="1739" spans="1:19" x14ac:dyDescent="0.3">
      <c r="A1739" s="6">
        <v>1738</v>
      </c>
      <c r="B1739" s="7">
        <v>8</v>
      </c>
      <c r="C1739" s="26">
        <v>36</v>
      </c>
      <c r="D1739" s="32"/>
      <c r="E1739" s="33" t="s">
        <v>811</v>
      </c>
      <c r="F1739" s="16" t="s">
        <v>956</v>
      </c>
      <c r="G1739" s="5">
        <v>81.519166666666663</v>
      </c>
      <c r="H1739" s="6">
        <v>28.259444444444444</v>
      </c>
      <c r="I1739" s="5">
        <v>151</v>
      </c>
      <c r="J1739" s="6">
        <v>7.8</v>
      </c>
      <c r="K1739" s="6" t="s">
        <v>1064</v>
      </c>
      <c r="L1739" s="6">
        <v>2.1539876480000002</v>
      </c>
      <c r="M1739" s="6" t="s">
        <v>1052</v>
      </c>
      <c r="N1739" s="6">
        <v>0.10769938240000002</v>
      </c>
      <c r="O1739" s="6" t="s">
        <v>1052</v>
      </c>
      <c r="P1739" s="6">
        <v>184.24649640000001</v>
      </c>
      <c r="Q1739" s="6" t="s">
        <v>1051</v>
      </c>
      <c r="R1739" s="6">
        <v>213.06960000000001</v>
      </c>
      <c r="S1739" s="6" t="s">
        <v>1052</v>
      </c>
    </row>
    <row r="1740" spans="1:19" x14ac:dyDescent="0.3">
      <c r="A1740" s="6">
        <v>1739</v>
      </c>
      <c r="B1740" s="7">
        <v>8</v>
      </c>
      <c r="C1740" s="26">
        <v>37</v>
      </c>
      <c r="D1740" s="32"/>
      <c r="E1740" s="33" t="s">
        <v>811</v>
      </c>
      <c r="F1740" s="16" t="s">
        <v>956</v>
      </c>
      <c r="G1740" s="5">
        <v>81.51444444444445</v>
      </c>
      <c r="H1740" s="6">
        <v>28.252500000000001</v>
      </c>
      <c r="I1740" s="5">
        <v>151</v>
      </c>
      <c r="J1740" s="6">
        <v>7.7</v>
      </c>
      <c r="K1740" s="6" t="s">
        <v>1064</v>
      </c>
      <c r="L1740" s="6">
        <v>4.4075261440000011</v>
      </c>
      <c r="M1740" s="6" t="s">
        <v>1055</v>
      </c>
      <c r="N1740" s="6">
        <v>0.22037630720000007</v>
      </c>
      <c r="O1740" s="6" t="s">
        <v>1055</v>
      </c>
      <c r="P1740" s="6">
        <v>101.7991684</v>
      </c>
      <c r="Q1740" s="6" t="s">
        <v>1055</v>
      </c>
      <c r="R1740" s="6">
        <v>165.108</v>
      </c>
      <c r="S1740" s="6" t="s">
        <v>1052</v>
      </c>
    </row>
    <row r="1741" spans="1:19" x14ac:dyDescent="0.3">
      <c r="A1741" s="6">
        <v>1740</v>
      </c>
      <c r="B1741" s="7">
        <v>8</v>
      </c>
      <c r="C1741" s="26">
        <v>38</v>
      </c>
      <c r="D1741" s="32"/>
      <c r="E1741" s="33" t="s">
        <v>811</v>
      </c>
      <c r="F1741" s="16" t="s">
        <v>956</v>
      </c>
      <c r="G1741" s="5">
        <v>81.503611111111113</v>
      </c>
      <c r="H1741" s="6">
        <v>28.251944444444444</v>
      </c>
      <c r="I1741" s="5">
        <v>150</v>
      </c>
      <c r="J1741" s="6">
        <v>7.7</v>
      </c>
      <c r="K1741" s="6" t="s">
        <v>1064</v>
      </c>
      <c r="L1741" s="6">
        <v>1.8225849279999999</v>
      </c>
      <c r="M1741" s="6" t="s">
        <v>1052</v>
      </c>
      <c r="N1741" s="6">
        <v>9.1129246400000002E-2</v>
      </c>
      <c r="O1741" s="6" t="s">
        <v>1052</v>
      </c>
      <c r="P1741" s="6">
        <v>64.69787079999999</v>
      </c>
      <c r="Q1741" s="6" t="s">
        <v>1055</v>
      </c>
      <c r="R1741" s="6">
        <v>189.08879999999999</v>
      </c>
      <c r="S1741" s="6" t="s">
        <v>1052</v>
      </c>
    </row>
    <row r="1742" spans="1:19" x14ac:dyDescent="0.3">
      <c r="A1742" s="6">
        <v>1741</v>
      </c>
      <c r="B1742" s="7">
        <v>8</v>
      </c>
      <c r="C1742" s="26">
        <v>39</v>
      </c>
      <c r="E1742" s="33" t="s">
        <v>811</v>
      </c>
      <c r="F1742" s="16" t="s">
        <v>956</v>
      </c>
      <c r="G1742" s="5">
        <v>81.50277777777778</v>
      </c>
      <c r="H1742" s="6">
        <v>28.261388888888888</v>
      </c>
      <c r="I1742" s="5">
        <v>151</v>
      </c>
      <c r="J1742" s="6">
        <v>6</v>
      </c>
      <c r="K1742" s="6" t="s">
        <v>1049</v>
      </c>
      <c r="L1742" s="6">
        <v>1.557462752</v>
      </c>
      <c r="M1742" s="6" t="s">
        <v>1052</v>
      </c>
      <c r="N1742" s="6">
        <v>7.7873137600000003E-2</v>
      </c>
      <c r="O1742" s="6" t="s">
        <v>1052</v>
      </c>
      <c r="P1742" s="6">
        <v>65.728462399999998</v>
      </c>
      <c r="Q1742" s="6" t="s">
        <v>1055</v>
      </c>
      <c r="R1742" s="6">
        <v>123.14160000000001</v>
      </c>
      <c r="S1742" s="6" t="s">
        <v>1052</v>
      </c>
    </row>
    <row r="1743" spans="1:19" x14ac:dyDescent="0.3">
      <c r="A1743" s="6">
        <v>1742</v>
      </c>
      <c r="B1743" s="7">
        <v>8</v>
      </c>
      <c r="C1743" s="26">
        <v>40</v>
      </c>
      <c r="D1743" s="32"/>
      <c r="E1743" s="33" t="s">
        <v>811</v>
      </c>
      <c r="F1743" s="16" t="s">
        <v>956</v>
      </c>
      <c r="G1743" s="5">
        <v>81.544444444444437</v>
      </c>
      <c r="H1743" s="6">
        <v>28.264444444444443</v>
      </c>
      <c r="I1743" s="5">
        <v>150</v>
      </c>
      <c r="J1743" s="6">
        <v>7.5</v>
      </c>
      <c r="K1743" s="6" t="s">
        <v>1057</v>
      </c>
      <c r="L1743" s="6">
        <v>1.4911822080000001</v>
      </c>
      <c r="M1743" s="6" t="s">
        <v>1050</v>
      </c>
      <c r="N1743" s="6">
        <v>7.4559110400000003E-2</v>
      </c>
      <c r="O1743" s="6" t="s">
        <v>1052</v>
      </c>
      <c r="P1743" s="6">
        <v>111.58978860000001</v>
      </c>
      <c r="Q1743" s="6" t="s">
        <v>1055</v>
      </c>
      <c r="R1743" s="6">
        <v>219.06480000000002</v>
      </c>
      <c r="S1743" s="6" t="s">
        <v>1052</v>
      </c>
    </row>
    <row r="1744" spans="1:19" x14ac:dyDescent="0.3">
      <c r="A1744" s="6">
        <v>1743</v>
      </c>
      <c r="B1744" s="7">
        <v>8</v>
      </c>
      <c r="C1744" s="26">
        <v>41</v>
      </c>
      <c r="E1744" s="15" t="s">
        <v>811</v>
      </c>
      <c r="F1744" s="16" t="s">
        <v>957</v>
      </c>
      <c r="G1744" s="5">
        <v>81.523611111111109</v>
      </c>
      <c r="H1744" s="6">
        <v>28.251111111111111</v>
      </c>
      <c r="I1744" s="5">
        <v>149</v>
      </c>
      <c r="J1744" s="6">
        <v>6.2</v>
      </c>
      <c r="K1744" s="6" t="s">
        <v>1054</v>
      </c>
      <c r="L1744" s="6">
        <v>2.352829279999999</v>
      </c>
      <c r="M1744" s="6" t="s">
        <v>1052</v>
      </c>
      <c r="N1744" s="6">
        <v>0.11764146399999995</v>
      </c>
      <c r="O1744" s="6" t="s">
        <v>1052</v>
      </c>
      <c r="P1744" s="6">
        <v>181.15472159999999</v>
      </c>
      <c r="Q1744" s="6" t="s">
        <v>1051</v>
      </c>
      <c r="R1744" s="6">
        <v>177.09839999999997</v>
      </c>
      <c r="S1744" s="6" t="s">
        <v>1052</v>
      </c>
    </row>
    <row r="1745" spans="1:19" x14ac:dyDescent="0.3">
      <c r="A1745" s="6">
        <v>1744</v>
      </c>
      <c r="B1745" s="7">
        <v>8</v>
      </c>
      <c r="C1745" s="7">
        <v>42</v>
      </c>
      <c r="E1745" s="15" t="s">
        <v>811</v>
      </c>
      <c r="F1745" s="16" t="s">
        <v>957</v>
      </c>
      <c r="G1745" s="5">
        <v>81.541388888888889</v>
      </c>
      <c r="H1745" s="6">
        <v>28.234444444444446</v>
      </c>
      <c r="I1745" s="5">
        <v>152</v>
      </c>
      <c r="J1745" s="6">
        <v>6.5</v>
      </c>
      <c r="K1745" s="6" t="s">
        <v>1057</v>
      </c>
      <c r="L1745" s="6">
        <v>1.3586211200000002</v>
      </c>
      <c r="M1745" s="6" t="s">
        <v>1050</v>
      </c>
      <c r="N1745" s="6">
        <v>6.7931056000000017E-2</v>
      </c>
      <c r="O1745" s="6" t="s">
        <v>1050</v>
      </c>
      <c r="P1745" s="6">
        <v>196.09829980000004</v>
      </c>
      <c r="Q1745" s="6" t="s">
        <v>1051</v>
      </c>
      <c r="R1745" s="6">
        <v>165.108</v>
      </c>
      <c r="S1745" s="6" t="s">
        <v>1052</v>
      </c>
    </row>
    <row r="1746" spans="1:19" x14ac:dyDescent="0.3">
      <c r="A1746" s="6">
        <v>1745</v>
      </c>
      <c r="B1746" s="7">
        <v>8</v>
      </c>
      <c r="C1746" s="7">
        <v>43</v>
      </c>
      <c r="E1746" s="15" t="s">
        <v>811</v>
      </c>
      <c r="F1746" s="16" t="s">
        <v>957</v>
      </c>
      <c r="G1746" s="5">
        <v>81.539722222222224</v>
      </c>
      <c r="H1746" s="6">
        <v>28.231111111111108</v>
      </c>
      <c r="I1746" s="5">
        <v>151</v>
      </c>
      <c r="J1746" s="6">
        <v>6.8</v>
      </c>
      <c r="K1746" s="6" t="s">
        <v>1057</v>
      </c>
      <c r="L1746" s="6">
        <v>1.3586211200000002</v>
      </c>
      <c r="M1746" s="6" t="s">
        <v>1050</v>
      </c>
      <c r="N1746" s="6">
        <v>6.7931056000000017E-2</v>
      </c>
      <c r="O1746" s="6" t="s">
        <v>1050</v>
      </c>
      <c r="P1746" s="6">
        <v>241.44433020000002</v>
      </c>
      <c r="Q1746" s="6" t="s">
        <v>1051</v>
      </c>
      <c r="R1746" s="6">
        <v>171.10320000000002</v>
      </c>
      <c r="S1746" s="6" t="s">
        <v>1052</v>
      </c>
    </row>
    <row r="1747" spans="1:19" x14ac:dyDescent="0.3">
      <c r="A1747" s="6">
        <v>1746</v>
      </c>
      <c r="B1747" s="7">
        <v>8</v>
      </c>
      <c r="C1747" s="26">
        <v>44</v>
      </c>
      <c r="D1747" s="32"/>
      <c r="E1747" s="33" t="s">
        <v>811</v>
      </c>
      <c r="F1747" s="16" t="s">
        <v>957</v>
      </c>
      <c r="G1747" s="5">
        <v>81.523888888888891</v>
      </c>
      <c r="H1747" s="6">
        <v>28.222777777777775</v>
      </c>
      <c r="I1747" s="5">
        <v>145</v>
      </c>
      <c r="J1747" s="6">
        <v>8.1999999999999993</v>
      </c>
      <c r="K1747" s="6" t="s">
        <v>1062</v>
      </c>
      <c r="L1747" s="6">
        <v>1.1597794879999999</v>
      </c>
      <c r="M1747" s="6" t="s">
        <v>1050</v>
      </c>
      <c r="N1747" s="6">
        <v>5.798897439999999E-2</v>
      </c>
      <c r="O1747" s="6" t="s">
        <v>1050</v>
      </c>
      <c r="P1747" s="6">
        <v>44.601334599999994</v>
      </c>
      <c r="Q1747" s="6" t="s">
        <v>1052</v>
      </c>
      <c r="R1747" s="6">
        <v>153.11760000000001</v>
      </c>
      <c r="S1747" s="6" t="s">
        <v>1052</v>
      </c>
    </row>
    <row r="1748" spans="1:19" x14ac:dyDescent="0.3">
      <c r="A1748" s="6">
        <v>1747</v>
      </c>
      <c r="B1748" s="7">
        <v>8</v>
      </c>
      <c r="C1748" s="26">
        <v>45</v>
      </c>
      <c r="D1748" s="32"/>
      <c r="E1748" s="33" t="s">
        <v>811</v>
      </c>
      <c r="F1748" s="16" t="s">
        <v>957</v>
      </c>
      <c r="G1748" s="5">
        <v>81.521111111111111</v>
      </c>
      <c r="H1748" s="6">
        <v>28.244166666666668</v>
      </c>
      <c r="I1748" s="5">
        <v>142</v>
      </c>
      <c r="J1748" s="6">
        <v>7.2</v>
      </c>
      <c r="K1748" s="6" t="s">
        <v>1057</v>
      </c>
      <c r="L1748" s="6">
        <v>0.69581568000000016</v>
      </c>
      <c r="M1748" s="6" t="s">
        <v>1056</v>
      </c>
      <c r="N1748" s="6">
        <v>3.4790784000000005E-2</v>
      </c>
      <c r="O1748" s="6" t="s">
        <v>1050</v>
      </c>
      <c r="P1748" s="6">
        <v>158.99700220000003</v>
      </c>
      <c r="Q1748" s="6" t="s">
        <v>1051</v>
      </c>
      <c r="R1748" s="6">
        <v>237.05040000000002</v>
      </c>
      <c r="S1748" s="6" t="s">
        <v>1052</v>
      </c>
    </row>
    <row r="1749" spans="1:19" x14ac:dyDescent="0.3">
      <c r="A1749" s="6">
        <v>1748</v>
      </c>
      <c r="B1749" s="7">
        <v>8</v>
      </c>
      <c r="C1749" s="26">
        <v>46</v>
      </c>
      <c r="D1749" s="32"/>
      <c r="E1749" s="33" t="s">
        <v>811</v>
      </c>
      <c r="F1749" s="16" t="s">
        <v>957</v>
      </c>
      <c r="G1749" s="5">
        <v>81.525555555555556</v>
      </c>
      <c r="H1749" s="6">
        <v>28.251944444444444</v>
      </c>
      <c r="I1749" s="5">
        <v>158</v>
      </c>
      <c r="J1749" s="6">
        <v>6.9</v>
      </c>
      <c r="K1749" s="6" t="s">
        <v>1057</v>
      </c>
      <c r="L1749" s="6">
        <v>1.2260600319999999</v>
      </c>
      <c r="M1749" s="6" t="s">
        <v>1050</v>
      </c>
      <c r="N1749" s="6">
        <v>6.1303001599999997E-2</v>
      </c>
      <c r="O1749" s="6" t="s">
        <v>1050</v>
      </c>
      <c r="P1749" s="6">
        <v>191.46063760000001</v>
      </c>
      <c r="Q1749" s="6" t="s">
        <v>1051</v>
      </c>
      <c r="R1749" s="6">
        <v>165.108</v>
      </c>
      <c r="S1749" s="6" t="s">
        <v>1052</v>
      </c>
    </row>
    <row r="1750" spans="1:19" x14ac:dyDescent="0.3">
      <c r="A1750" s="6">
        <v>1749</v>
      </c>
      <c r="B1750" s="7">
        <v>8</v>
      </c>
      <c r="C1750" s="7">
        <v>47</v>
      </c>
      <c r="E1750" s="15" t="s">
        <v>811</v>
      </c>
      <c r="F1750" s="16" t="s">
        <v>957</v>
      </c>
      <c r="G1750" s="5">
        <v>81.50888888888889</v>
      </c>
      <c r="H1750" s="6">
        <v>28.224444444444444</v>
      </c>
      <c r="I1750" s="5">
        <v>153</v>
      </c>
      <c r="J1750" s="6">
        <v>6.4</v>
      </c>
      <c r="K1750" s="6" t="s">
        <v>1054</v>
      </c>
      <c r="L1750" s="6">
        <v>1.093498944</v>
      </c>
      <c r="M1750" s="6" t="s">
        <v>1050</v>
      </c>
      <c r="N1750" s="6">
        <v>5.4674947200000004E-2</v>
      </c>
      <c r="O1750" s="6" t="s">
        <v>1050</v>
      </c>
      <c r="P1750" s="6">
        <v>51.300180000000012</v>
      </c>
      <c r="Q1750" s="6" t="s">
        <v>1052</v>
      </c>
      <c r="R1750" s="6">
        <v>159.11279999999999</v>
      </c>
      <c r="S1750" s="6" t="s">
        <v>1052</v>
      </c>
    </row>
    <row r="1751" spans="1:19" x14ac:dyDescent="0.3">
      <c r="A1751" s="6">
        <v>1750</v>
      </c>
      <c r="B1751" s="7">
        <v>8</v>
      </c>
      <c r="C1751" s="26">
        <v>48</v>
      </c>
      <c r="D1751" s="32"/>
      <c r="E1751" s="33" t="s">
        <v>811</v>
      </c>
      <c r="F1751" s="16" t="s">
        <v>957</v>
      </c>
      <c r="G1751" s="5">
        <v>81.500277777777782</v>
      </c>
      <c r="H1751" s="6">
        <v>28.224166666666665</v>
      </c>
      <c r="I1751" s="5">
        <v>129</v>
      </c>
      <c r="J1751" s="6">
        <v>7.5</v>
      </c>
      <c r="K1751" s="6" t="s">
        <v>1057</v>
      </c>
      <c r="L1751" s="6">
        <v>1.557462752</v>
      </c>
      <c r="M1751" s="6" t="s">
        <v>1052</v>
      </c>
      <c r="N1751" s="6">
        <v>7.7873137600000003E-2</v>
      </c>
      <c r="O1751" s="6" t="s">
        <v>1052</v>
      </c>
      <c r="P1751" s="6">
        <v>63.151983399999999</v>
      </c>
      <c r="Q1751" s="6" t="s">
        <v>1055</v>
      </c>
      <c r="R1751" s="6">
        <v>356.95439999999996</v>
      </c>
      <c r="S1751" s="6" t="s">
        <v>1055</v>
      </c>
    </row>
    <row r="1752" spans="1:19" x14ac:dyDescent="0.3">
      <c r="A1752" s="6">
        <v>1751</v>
      </c>
      <c r="B1752" s="7">
        <v>8</v>
      </c>
      <c r="C1752" s="26">
        <v>49</v>
      </c>
      <c r="D1752" s="32"/>
      <c r="E1752" s="33" t="s">
        <v>811</v>
      </c>
      <c r="F1752" s="16" t="s">
        <v>957</v>
      </c>
      <c r="G1752" s="5">
        <v>81.468888888888884</v>
      </c>
      <c r="H1752" s="6">
        <v>28.241111111111113</v>
      </c>
      <c r="I1752" s="5">
        <v>148</v>
      </c>
      <c r="J1752" s="6">
        <v>7.7</v>
      </c>
      <c r="K1752" s="6" t="s">
        <v>1064</v>
      </c>
      <c r="L1752" s="6">
        <v>2.1539876480000002</v>
      </c>
      <c r="M1752" s="6" t="s">
        <v>1052</v>
      </c>
      <c r="N1752" s="6">
        <v>0.10769938240000002</v>
      </c>
      <c r="O1752" s="6" t="s">
        <v>1052</v>
      </c>
      <c r="P1752" s="6">
        <v>105.40623899999999</v>
      </c>
      <c r="Q1752" s="6" t="s">
        <v>1055</v>
      </c>
      <c r="R1752" s="6">
        <v>356.95439999999996</v>
      </c>
      <c r="S1752" s="6" t="s">
        <v>1055</v>
      </c>
    </row>
    <row r="1753" spans="1:19" x14ac:dyDescent="0.3">
      <c r="A1753" s="6">
        <v>1752</v>
      </c>
      <c r="B1753" s="7">
        <v>8</v>
      </c>
      <c r="C1753" s="26">
        <v>50</v>
      </c>
      <c r="D1753" s="32"/>
      <c r="E1753" s="33" t="s">
        <v>811</v>
      </c>
      <c r="F1753" s="16" t="s">
        <v>957</v>
      </c>
      <c r="G1753" s="5">
        <v>81.526388888888889</v>
      </c>
      <c r="H1753" s="6">
        <v>28.259444444444444</v>
      </c>
      <c r="I1753" s="5">
        <v>147</v>
      </c>
      <c r="J1753" s="6">
        <v>7.9</v>
      </c>
      <c r="K1753" s="6" t="s">
        <v>1064</v>
      </c>
      <c r="L1753" s="6">
        <v>2.4191098239999991</v>
      </c>
      <c r="M1753" s="6" t="s">
        <v>1052</v>
      </c>
      <c r="N1753" s="6">
        <v>0.12095549119999996</v>
      </c>
      <c r="O1753" s="6" t="s">
        <v>1052</v>
      </c>
      <c r="P1753" s="6">
        <v>136.83928280000001</v>
      </c>
      <c r="Q1753" s="6" t="s">
        <v>1051</v>
      </c>
      <c r="R1753" s="6">
        <v>165.108</v>
      </c>
      <c r="S1753" s="6" t="s">
        <v>1052</v>
      </c>
    </row>
    <row r="1754" spans="1:19" x14ac:dyDescent="0.3">
      <c r="A1754" s="6">
        <v>1753</v>
      </c>
      <c r="B1754" s="7">
        <v>8</v>
      </c>
      <c r="C1754" s="26">
        <v>51</v>
      </c>
      <c r="D1754" s="32"/>
      <c r="E1754" s="33" t="s">
        <v>811</v>
      </c>
      <c r="F1754" s="16" t="s">
        <v>958</v>
      </c>
      <c r="G1754" s="5">
        <v>81.474444444444444</v>
      </c>
      <c r="H1754" s="6">
        <v>28.225555555555555</v>
      </c>
      <c r="I1754" s="29">
        <v>146</v>
      </c>
      <c r="J1754" s="6">
        <v>6.9</v>
      </c>
      <c r="K1754" s="6" t="s">
        <v>1057</v>
      </c>
      <c r="L1754" s="6">
        <v>1.3586211200000002</v>
      </c>
      <c r="M1754" s="6" t="s">
        <v>1050</v>
      </c>
      <c r="N1754" s="6">
        <v>6.7931056000000017E-2</v>
      </c>
      <c r="O1754" s="6" t="s">
        <v>1050</v>
      </c>
      <c r="P1754" s="6">
        <v>90.462660799999995</v>
      </c>
      <c r="Q1754" s="6" t="s">
        <v>1055</v>
      </c>
      <c r="R1754" s="6">
        <v>153.11760000000001</v>
      </c>
      <c r="S1754" s="6" t="s">
        <v>1052</v>
      </c>
    </row>
    <row r="1755" spans="1:19" x14ac:dyDescent="0.3">
      <c r="A1755" s="6">
        <v>1754</v>
      </c>
      <c r="B1755" s="7">
        <v>8</v>
      </c>
      <c r="C1755" s="7">
        <v>52</v>
      </c>
      <c r="E1755" s="15" t="s">
        <v>811</v>
      </c>
      <c r="F1755" s="16" t="s">
        <v>958</v>
      </c>
      <c r="G1755" s="5">
        <v>81.482500000000002</v>
      </c>
      <c r="H1755" s="6">
        <v>28.22583333333333</v>
      </c>
      <c r="I1755" s="29">
        <v>135</v>
      </c>
      <c r="J1755" s="6">
        <v>6.4</v>
      </c>
      <c r="K1755" s="6" t="s">
        <v>1054</v>
      </c>
      <c r="L1755" s="6">
        <v>1.8888654720000002</v>
      </c>
      <c r="M1755" s="6" t="s">
        <v>1052</v>
      </c>
      <c r="N1755" s="6">
        <v>9.4443273600000016E-2</v>
      </c>
      <c r="O1755" s="6" t="s">
        <v>1052</v>
      </c>
      <c r="P1755" s="6">
        <v>200.22066620000001</v>
      </c>
      <c r="Q1755" s="6" t="s">
        <v>1051</v>
      </c>
      <c r="R1755" s="6">
        <v>159.11279999999999</v>
      </c>
      <c r="S1755" s="6" t="s">
        <v>1052</v>
      </c>
    </row>
    <row r="1756" spans="1:19" x14ac:dyDescent="0.3">
      <c r="A1756" s="6">
        <v>1755</v>
      </c>
      <c r="B1756" s="7">
        <v>8</v>
      </c>
      <c r="C1756" s="7">
        <v>53</v>
      </c>
      <c r="E1756" s="15" t="s">
        <v>811</v>
      </c>
      <c r="F1756" s="16" t="s">
        <v>958</v>
      </c>
      <c r="G1756" s="5">
        <v>81.48833333333333</v>
      </c>
      <c r="H1756" s="6">
        <v>28.219444444444441</v>
      </c>
      <c r="I1756" s="29">
        <v>136</v>
      </c>
      <c r="J1756" s="6">
        <v>6.4</v>
      </c>
      <c r="K1756" s="6" t="s">
        <v>1054</v>
      </c>
      <c r="L1756" s="6">
        <v>1.4911822080000001</v>
      </c>
      <c r="M1756" s="6" t="s">
        <v>1050</v>
      </c>
      <c r="N1756" s="6">
        <v>7.4559110400000003E-2</v>
      </c>
      <c r="O1756" s="6" t="s">
        <v>1052</v>
      </c>
      <c r="P1756" s="6">
        <v>169.81821400000001</v>
      </c>
      <c r="Q1756" s="6" t="s">
        <v>1051</v>
      </c>
      <c r="R1756" s="6">
        <v>231.05520000000001</v>
      </c>
      <c r="S1756" s="6" t="s">
        <v>1052</v>
      </c>
    </row>
    <row r="1757" spans="1:19" x14ac:dyDescent="0.3">
      <c r="A1757" s="6">
        <v>1756</v>
      </c>
      <c r="B1757" s="7">
        <v>8</v>
      </c>
      <c r="C1757" s="26">
        <v>54</v>
      </c>
      <c r="E1757" s="33" t="s">
        <v>811</v>
      </c>
      <c r="F1757" s="16" t="s">
        <v>958</v>
      </c>
      <c r="G1757" s="5">
        <v>81.499166666666667</v>
      </c>
      <c r="H1757" s="6">
        <v>28.228055555555553</v>
      </c>
      <c r="I1757" s="29">
        <v>132</v>
      </c>
      <c r="J1757" s="6">
        <v>6.1</v>
      </c>
      <c r="K1757" s="6" t="s">
        <v>1054</v>
      </c>
      <c r="L1757" s="6">
        <v>1.4911822080000001</v>
      </c>
      <c r="M1757" s="6" t="s">
        <v>1050</v>
      </c>
      <c r="N1757" s="6">
        <v>7.4559110400000003E-2</v>
      </c>
      <c r="O1757" s="6" t="s">
        <v>1052</v>
      </c>
      <c r="P1757" s="6">
        <v>131.68632480000002</v>
      </c>
      <c r="Q1757" s="6" t="s">
        <v>1051</v>
      </c>
      <c r="R1757" s="6">
        <v>243.04560000000004</v>
      </c>
      <c r="S1757" s="6" t="s">
        <v>1052</v>
      </c>
    </row>
    <row r="1758" spans="1:19" x14ac:dyDescent="0.3">
      <c r="A1758" s="6">
        <v>1757</v>
      </c>
      <c r="B1758" s="7">
        <v>8</v>
      </c>
      <c r="C1758" s="26">
        <v>55</v>
      </c>
      <c r="E1758" s="15" t="s">
        <v>811</v>
      </c>
      <c r="F1758" s="16" t="s">
        <v>958</v>
      </c>
      <c r="G1758" s="5">
        <v>81.502222222222215</v>
      </c>
      <c r="H1758" s="6">
        <v>28.242777777777778</v>
      </c>
      <c r="I1758" s="29">
        <v>147</v>
      </c>
      <c r="J1758" s="6">
        <v>6.3</v>
      </c>
      <c r="K1758" s="6" t="s">
        <v>1054</v>
      </c>
      <c r="L1758" s="6">
        <v>1.7563043840000001</v>
      </c>
      <c r="M1758" s="6" t="s">
        <v>1052</v>
      </c>
      <c r="N1758" s="6">
        <v>8.7815219200000003E-2</v>
      </c>
      <c r="O1758" s="6" t="s">
        <v>1052</v>
      </c>
      <c r="P1758" s="6">
        <v>210.01128640000002</v>
      </c>
      <c r="Q1758" s="6" t="s">
        <v>1051</v>
      </c>
      <c r="R1758" s="6">
        <v>249.04079999999999</v>
      </c>
      <c r="S1758" s="6" t="s">
        <v>1052</v>
      </c>
    </row>
    <row r="1759" spans="1:19" x14ac:dyDescent="0.3">
      <c r="A1759" s="6">
        <v>1758</v>
      </c>
      <c r="B1759" s="7">
        <v>8</v>
      </c>
      <c r="C1759" s="7">
        <v>56</v>
      </c>
      <c r="E1759" s="15" t="s">
        <v>811</v>
      </c>
      <c r="F1759" s="16" t="s">
        <v>958</v>
      </c>
      <c r="G1759" s="5">
        <v>81.480833333333337</v>
      </c>
      <c r="H1759" s="6">
        <v>28.244722222222222</v>
      </c>
      <c r="I1759" s="29">
        <v>176</v>
      </c>
      <c r="J1759" s="6">
        <v>6.6</v>
      </c>
      <c r="K1759" s="6" t="s">
        <v>1057</v>
      </c>
      <c r="L1759" s="6">
        <v>1.557462752</v>
      </c>
      <c r="M1759" s="6" t="s">
        <v>1052</v>
      </c>
      <c r="N1759" s="6">
        <v>7.7873137600000003E-2</v>
      </c>
      <c r="O1759" s="6" t="s">
        <v>1052</v>
      </c>
      <c r="P1759" s="6">
        <v>194.55241240000001</v>
      </c>
      <c r="Q1759" s="6" t="s">
        <v>1051</v>
      </c>
      <c r="R1759" s="6">
        <v>171.10320000000002</v>
      </c>
      <c r="S1759" s="6" t="s">
        <v>1052</v>
      </c>
    </row>
    <row r="1760" spans="1:19" x14ac:dyDescent="0.3">
      <c r="A1760" s="6">
        <v>1759</v>
      </c>
      <c r="B1760" s="7">
        <v>8</v>
      </c>
      <c r="C1760" s="26">
        <v>57</v>
      </c>
      <c r="E1760" s="15" t="s">
        <v>811</v>
      </c>
      <c r="F1760" s="16" t="s">
        <v>958</v>
      </c>
      <c r="G1760" s="5">
        <v>81.477777777777774</v>
      </c>
      <c r="H1760" s="6">
        <v>28.219166666666666</v>
      </c>
      <c r="I1760" s="29">
        <v>154</v>
      </c>
      <c r="J1760" s="6">
        <v>6.3</v>
      </c>
      <c r="K1760" s="6" t="s">
        <v>1054</v>
      </c>
      <c r="L1760" s="6">
        <v>1.4911822080000001</v>
      </c>
      <c r="M1760" s="6" t="s">
        <v>1050</v>
      </c>
      <c r="N1760" s="6">
        <v>7.4559110400000003E-2</v>
      </c>
      <c r="O1760" s="6" t="s">
        <v>1052</v>
      </c>
      <c r="P1760" s="6">
        <v>185.27708800000002</v>
      </c>
      <c r="Q1760" s="6" t="s">
        <v>1051</v>
      </c>
      <c r="R1760" s="6">
        <v>153.11760000000001</v>
      </c>
      <c r="S1760" s="6" t="s">
        <v>1052</v>
      </c>
    </row>
    <row r="1761" spans="1:19" x14ac:dyDescent="0.3">
      <c r="A1761" s="6">
        <v>1760</v>
      </c>
      <c r="B1761" s="7">
        <v>8</v>
      </c>
      <c r="C1761" s="26">
        <v>58</v>
      </c>
      <c r="E1761" s="33" t="s">
        <v>811</v>
      </c>
      <c r="F1761" s="16" t="s">
        <v>958</v>
      </c>
      <c r="G1761" s="5">
        <v>81.483055555555552</v>
      </c>
      <c r="H1761" s="6">
        <v>28.215555555555554</v>
      </c>
      <c r="I1761" s="29">
        <v>142</v>
      </c>
      <c r="J1761" s="6">
        <v>5.5</v>
      </c>
      <c r="K1761" s="6" t="s">
        <v>1049</v>
      </c>
      <c r="L1761" s="6">
        <v>1.6237432959999998</v>
      </c>
      <c r="M1761" s="6" t="s">
        <v>1052</v>
      </c>
      <c r="N1761" s="6">
        <v>8.1187164799999989E-2</v>
      </c>
      <c r="O1761" s="6" t="s">
        <v>1052</v>
      </c>
      <c r="P1761" s="6">
        <v>200.73596200000003</v>
      </c>
      <c r="Q1761" s="6" t="s">
        <v>1051</v>
      </c>
      <c r="R1761" s="6">
        <v>165.108</v>
      </c>
      <c r="S1761" s="6" t="s">
        <v>1052</v>
      </c>
    </row>
    <row r="1762" spans="1:19" x14ac:dyDescent="0.3">
      <c r="A1762" s="6">
        <v>1761</v>
      </c>
      <c r="B1762" s="7">
        <v>8</v>
      </c>
      <c r="C1762" s="26">
        <v>59</v>
      </c>
      <c r="D1762" s="32"/>
      <c r="E1762" s="33" t="s">
        <v>811</v>
      </c>
      <c r="F1762" s="16" t="s">
        <v>958</v>
      </c>
      <c r="G1762" s="5">
        <v>81.492222222222225</v>
      </c>
      <c r="H1762" s="6">
        <v>28.241944444444446</v>
      </c>
      <c r="I1762" s="29">
        <v>190</v>
      </c>
      <c r="J1762" s="6">
        <v>7.4</v>
      </c>
      <c r="K1762" s="6" t="s">
        <v>1057</v>
      </c>
      <c r="L1762" s="6">
        <v>5.33545376</v>
      </c>
      <c r="M1762" s="6" t="s">
        <v>1051</v>
      </c>
      <c r="N1762" s="6">
        <v>0.26677268799999998</v>
      </c>
      <c r="O1762" s="6" t="s">
        <v>1051</v>
      </c>
      <c r="P1762" s="6">
        <v>115.19685919999999</v>
      </c>
      <c r="Q1762" s="6" t="s">
        <v>1051</v>
      </c>
      <c r="R1762" s="6">
        <v>332.97360000000003</v>
      </c>
      <c r="S1762" s="6" t="s">
        <v>1055</v>
      </c>
    </row>
    <row r="1763" spans="1:19" x14ac:dyDescent="0.3">
      <c r="A1763" s="6">
        <v>1762</v>
      </c>
      <c r="B1763" s="7">
        <v>8</v>
      </c>
      <c r="C1763" s="26">
        <v>60</v>
      </c>
      <c r="E1763" s="33" t="s">
        <v>811</v>
      </c>
      <c r="F1763" s="16" t="s">
        <v>958</v>
      </c>
      <c r="G1763" s="5">
        <v>81.471388888888896</v>
      </c>
      <c r="H1763" s="6">
        <v>28.243611111111111</v>
      </c>
      <c r="I1763" s="29">
        <v>147</v>
      </c>
      <c r="J1763" s="6">
        <v>5.5</v>
      </c>
      <c r="K1763" s="6" t="s">
        <v>1049</v>
      </c>
      <c r="L1763" s="6">
        <v>1.4249016640000001</v>
      </c>
      <c r="M1763" s="6" t="s">
        <v>1050</v>
      </c>
      <c r="N1763" s="6">
        <v>7.1245083200000003E-2</v>
      </c>
      <c r="O1763" s="6" t="s">
        <v>1052</v>
      </c>
      <c r="P1763" s="6">
        <v>158.48170639999998</v>
      </c>
      <c r="Q1763" s="6" t="s">
        <v>1051</v>
      </c>
      <c r="R1763" s="6">
        <v>159.11279999999999</v>
      </c>
      <c r="S1763" s="6" t="s">
        <v>1052</v>
      </c>
    </row>
    <row r="1764" spans="1:19" x14ac:dyDescent="0.3">
      <c r="A1764" s="6">
        <v>1763</v>
      </c>
      <c r="B1764" s="7">
        <v>8</v>
      </c>
      <c r="C1764" s="26">
        <v>61</v>
      </c>
      <c r="E1764" s="33" t="s">
        <v>811</v>
      </c>
      <c r="F1764" s="16" t="s">
        <v>959</v>
      </c>
      <c r="G1764" s="5">
        <v>81.430555555555557</v>
      </c>
      <c r="H1764" s="6">
        <v>28.211388888888887</v>
      </c>
      <c r="I1764" s="29">
        <v>129</v>
      </c>
      <c r="J1764" s="6">
        <v>5.3</v>
      </c>
      <c r="K1764" s="6" t="s">
        <v>1053</v>
      </c>
      <c r="L1764" s="6">
        <v>2.0877071039999997</v>
      </c>
      <c r="M1764" s="6" t="s">
        <v>1052</v>
      </c>
      <c r="N1764" s="6">
        <v>0.10438535519999999</v>
      </c>
      <c r="O1764" s="6" t="s">
        <v>1052</v>
      </c>
      <c r="P1764" s="6">
        <v>110.04390119999999</v>
      </c>
      <c r="Q1764" s="6" t="s">
        <v>1055</v>
      </c>
      <c r="R1764" s="6">
        <v>195.084</v>
      </c>
      <c r="S1764" s="6" t="s">
        <v>1052</v>
      </c>
    </row>
    <row r="1765" spans="1:19" x14ac:dyDescent="0.3">
      <c r="A1765" s="6">
        <v>1764</v>
      </c>
      <c r="B1765" s="7">
        <v>8</v>
      </c>
      <c r="C1765" s="26">
        <v>62</v>
      </c>
      <c r="E1765" s="33" t="s">
        <v>811</v>
      </c>
      <c r="F1765" s="16" t="s">
        <v>959</v>
      </c>
      <c r="G1765" s="5">
        <v>81.425833333333344</v>
      </c>
      <c r="H1765" s="6">
        <v>28.22583333333333</v>
      </c>
      <c r="I1765" s="29">
        <v>132</v>
      </c>
      <c r="J1765" s="6">
        <v>5.8</v>
      </c>
      <c r="K1765" s="6" t="s">
        <v>1049</v>
      </c>
      <c r="L1765" s="6">
        <v>2.2865487359999999</v>
      </c>
      <c r="M1765" s="6" t="s">
        <v>1052</v>
      </c>
      <c r="N1765" s="6">
        <v>0.11432743679999999</v>
      </c>
      <c r="O1765" s="6" t="s">
        <v>1052</v>
      </c>
      <c r="P1765" s="6">
        <v>80.672040600000003</v>
      </c>
      <c r="Q1765" s="6" t="s">
        <v>1055</v>
      </c>
      <c r="R1765" s="6">
        <v>219.06480000000002</v>
      </c>
      <c r="S1765" s="6" t="s">
        <v>1052</v>
      </c>
    </row>
    <row r="1766" spans="1:19" x14ac:dyDescent="0.3">
      <c r="A1766" s="6">
        <v>1765</v>
      </c>
      <c r="B1766" s="7">
        <v>8</v>
      </c>
      <c r="C1766" s="26">
        <v>63</v>
      </c>
      <c r="E1766" s="15" t="s">
        <v>811</v>
      </c>
      <c r="F1766" s="16" t="s">
        <v>959</v>
      </c>
      <c r="G1766" s="5">
        <v>81.435277777777785</v>
      </c>
      <c r="H1766" s="6">
        <v>28.221944444444443</v>
      </c>
      <c r="I1766" s="29">
        <v>132</v>
      </c>
      <c r="J1766" s="6">
        <v>6.2</v>
      </c>
      <c r="K1766" s="6" t="s">
        <v>1054</v>
      </c>
      <c r="L1766" s="6">
        <v>1.6237432959999998</v>
      </c>
      <c r="M1766" s="6" t="s">
        <v>1052</v>
      </c>
      <c r="N1766" s="6">
        <v>8.1187164799999989E-2</v>
      </c>
      <c r="O1766" s="6" t="s">
        <v>1052</v>
      </c>
      <c r="P1766" s="6">
        <v>179.60883419999999</v>
      </c>
      <c r="Q1766" s="6" t="s">
        <v>1051</v>
      </c>
      <c r="R1766" s="6">
        <v>225.06</v>
      </c>
      <c r="S1766" s="6" t="s">
        <v>1052</v>
      </c>
    </row>
    <row r="1767" spans="1:19" x14ac:dyDescent="0.3">
      <c r="A1767" s="6">
        <v>1766</v>
      </c>
      <c r="B1767" s="7">
        <v>8</v>
      </c>
      <c r="C1767" s="7">
        <v>64</v>
      </c>
      <c r="E1767" s="15" t="s">
        <v>811</v>
      </c>
      <c r="F1767" s="16" t="s">
        <v>959</v>
      </c>
      <c r="G1767" s="5">
        <v>81.44083333333333</v>
      </c>
      <c r="H1767" s="6">
        <v>28.224444444444444</v>
      </c>
      <c r="I1767" s="29">
        <v>145</v>
      </c>
      <c r="J1767" s="6">
        <v>6.7</v>
      </c>
      <c r="K1767" s="6" t="s">
        <v>1057</v>
      </c>
      <c r="L1767" s="6">
        <v>2.4191098239999991</v>
      </c>
      <c r="M1767" s="6" t="s">
        <v>1052</v>
      </c>
      <c r="N1767" s="6">
        <v>0.12095549119999996</v>
      </c>
      <c r="O1767" s="6" t="s">
        <v>1052</v>
      </c>
      <c r="P1767" s="6">
        <v>179.60883419999999</v>
      </c>
      <c r="Q1767" s="6" t="s">
        <v>1051</v>
      </c>
      <c r="R1767" s="6">
        <v>434.892</v>
      </c>
      <c r="S1767" s="6" t="s">
        <v>1055</v>
      </c>
    </row>
    <row r="1768" spans="1:19" x14ac:dyDescent="0.3">
      <c r="A1768" s="6">
        <v>1767</v>
      </c>
      <c r="B1768" s="7">
        <v>8</v>
      </c>
      <c r="C1768" s="26">
        <v>65</v>
      </c>
      <c r="E1768" s="15" t="s">
        <v>811</v>
      </c>
      <c r="F1768" s="16" t="s">
        <v>959</v>
      </c>
      <c r="G1768" s="5">
        <v>81.456111111111113</v>
      </c>
      <c r="H1768" s="6">
        <v>28.229444444444443</v>
      </c>
      <c r="I1768" s="29">
        <v>140</v>
      </c>
      <c r="J1768" s="6">
        <v>6.3</v>
      </c>
      <c r="K1768" s="6" t="s">
        <v>1054</v>
      </c>
      <c r="L1768" s="6">
        <v>1.4249016640000001</v>
      </c>
      <c r="M1768" s="6" t="s">
        <v>1050</v>
      </c>
      <c r="N1768" s="6">
        <v>7.1245083200000003E-2</v>
      </c>
      <c r="O1768" s="6" t="s">
        <v>1052</v>
      </c>
      <c r="P1768" s="6">
        <v>75.003786799999986</v>
      </c>
      <c r="Q1768" s="6" t="s">
        <v>1055</v>
      </c>
      <c r="R1768" s="6">
        <v>267.02639999999997</v>
      </c>
      <c r="S1768" s="6" t="s">
        <v>1052</v>
      </c>
    </row>
    <row r="1769" spans="1:19" x14ac:dyDescent="0.3">
      <c r="A1769" s="6">
        <v>1768</v>
      </c>
      <c r="B1769" s="7">
        <v>8</v>
      </c>
      <c r="C1769" s="7">
        <v>66</v>
      </c>
      <c r="E1769" s="15" t="s">
        <v>811</v>
      </c>
      <c r="F1769" s="16" t="s">
        <v>959</v>
      </c>
      <c r="G1769" s="5">
        <v>81.459722222222226</v>
      </c>
      <c r="H1769" s="6">
        <v>28.240833333333335</v>
      </c>
      <c r="I1769" s="29">
        <v>146</v>
      </c>
      <c r="J1769" s="6">
        <v>6.8</v>
      </c>
      <c r="K1769" s="6" t="s">
        <v>1057</v>
      </c>
      <c r="L1769" s="6">
        <v>2.352829279999999</v>
      </c>
      <c r="M1769" s="6" t="s">
        <v>1052</v>
      </c>
      <c r="N1769" s="6">
        <v>0.11764146399999995</v>
      </c>
      <c r="O1769" s="6" t="s">
        <v>1052</v>
      </c>
      <c r="P1769" s="6">
        <v>81.187336399999992</v>
      </c>
      <c r="Q1769" s="6" t="s">
        <v>1055</v>
      </c>
      <c r="R1769" s="6">
        <v>332.97360000000003</v>
      </c>
      <c r="S1769" s="6" t="s">
        <v>1055</v>
      </c>
    </row>
    <row r="1770" spans="1:19" x14ac:dyDescent="0.3">
      <c r="A1770" s="6">
        <v>1769</v>
      </c>
      <c r="B1770" s="7">
        <v>8</v>
      </c>
      <c r="C1770" s="26">
        <v>67</v>
      </c>
      <c r="D1770" s="32"/>
      <c r="E1770" s="33" t="s">
        <v>811</v>
      </c>
      <c r="F1770" s="16" t="s">
        <v>959</v>
      </c>
      <c r="G1770" s="5">
        <v>81.463333333333338</v>
      </c>
      <c r="H1770" s="6">
        <v>28.249166666666667</v>
      </c>
      <c r="I1770" s="29">
        <v>143</v>
      </c>
      <c r="J1770" s="6">
        <v>7.9</v>
      </c>
      <c r="K1770" s="6" t="s">
        <v>1064</v>
      </c>
      <c r="L1770" s="6">
        <v>1.3586211200000002</v>
      </c>
      <c r="M1770" s="6" t="s">
        <v>1050</v>
      </c>
      <c r="N1770" s="6">
        <v>6.7931056000000017E-2</v>
      </c>
      <c r="O1770" s="6" t="s">
        <v>1050</v>
      </c>
      <c r="P1770" s="6">
        <v>92.008548199999993</v>
      </c>
      <c r="Q1770" s="6" t="s">
        <v>1055</v>
      </c>
      <c r="R1770" s="6">
        <v>219.06480000000002</v>
      </c>
      <c r="S1770" s="6" t="s">
        <v>1052</v>
      </c>
    </row>
    <row r="1771" spans="1:19" x14ac:dyDescent="0.3">
      <c r="A1771" s="6">
        <v>1770</v>
      </c>
      <c r="B1771" s="7">
        <v>8</v>
      </c>
      <c r="C1771" s="7">
        <v>68</v>
      </c>
      <c r="E1771" s="15" t="s">
        <v>811</v>
      </c>
      <c r="F1771" s="16" t="s">
        <v>959</v>
      </c>
      <c r="G1771" s="5">
        <v>81.449444444444453</v>
      </c>
      <c r="H1771" s="6">
        <v>28.240000000000002</v>
      </c>
      <c r="I1771" s="29">
        <v>142</v>
      </c>
      <c r="J1771" s="6">
        <v>6.4</v>
      </c>
      <c r="K1771" s="6" t="s">
        <v>1054</v>
      </c>
      <c r="L1771" s="6">
        <v>3.545879072</v>
      </c>
      <c r="M1771" s="6" t="s">
        <v>1055</v>
      </c>
      <c r="N1771" s="6">
        <v>0.1772939536</v>
      </c>
      <c r="O1771" s="6" t="s">
        <v>1055</v>
      </c>
      <c r="P1771" s="6">
        <v>137.35457860000002</v>
      </c>
      <c r="Q1771" s="6" t="s">
        <v>1051</v>
      </c>
      <c r="R1771" s="6">
        <v>195.084</v>
      </c>
      <c r="S1771" s="6" t="s">
        <v>1052</v>
      </c>
    </row>
    <row r="1772" spans="1:19" x14ac:dyDescent="0.3">
      <c r="A1772" s="6">
        <v>1771</v>
      </c>
      <c r="B1772" s="7">
        <v>8</v>
      </c>
      <c r="C1772" s="26">
        <v>69</v>
      </c>
      <c r="E1772" s="33" t="s">
        <v>811</v>
      </c>
      <c r="F1772" s="16" t="s">
        <v>959</v>
      </c>
      <c r="G1772" s="5">
        <v>81.449444444444453</v>
      </c>
      <c r="H1772" s="6">
        <v>28.222499999999997</v>
      </c>
      <c r="I1772" s="29">
        <v>132</v>
      </c>
      <c r="J1772" s="6">
        <v>5.8</v>
      </c>
      <c r="K1772" s="6" t="s">
        <v>1049</v>
      </c>
      <c r="L1772" s="6">
        <v>1.557462752</v>
      </c>
      <c r="M1772" s="6" t="s">
        <v>1052</v>
      </c>
      <c r="N1772" s="6">
        <v>7.7873137600000003E-2</v>
      </c>
      <c r="O1772" s="6" t="s">
        <v>1052</v>
      </c>
      <c r="P1772" s="6">
        <v>110.559197</v>
      </c>
      <c r="Q1772" s="6" t="s">
        <v>1055</v>
      </c>
      <c r="R1772" s="6">
        <v>189.08879999999999</v>
      </c>
      <c r="S1772" s="6" t="s">
        <v>1052</v>
      </c>
    </row>
    <row r="1773" spans="1:19" x14ac:dyDescent="0.3">
      <c r="A1773" s="6">
        <v>1772</v>
      </c>
      <c r="B1773" s="7">
        <v>8</v>
      </c>
      <c r="C1773" s="26">
        <v>70</v>
      </c>
      <c r="E1773" s="33" t="s">
        <v>811</v>
      </c>
      <c r="F1773" s="16" t="s">
        <v>959</v>
      </c>
      <c r="G1773" s="5">
        <v>81.465277777777786</v>
      </c>
      <c r="H1773" s="6">
        <v>28.231388888888887</v>
      </c>
      <c r="I1773" s="29">
        <v>137</v>
      </c>
      <c r="J1773" s="6">
        <v>6</v>
      </c>
      <c r="K1773" s="6" t="s">
        <v>1049</v>
      </c>
      <c r="L1773" s="6">
        <v>2.352829279999999</v>
      </c>
      <c r="M1773" s="6" t="s">
        <v>1052</v>
      </c>
      <c r="N1773" s="6">
        <v>0.11764146399999995</v>
      </c>
      <c r="O1773" s="6" t="s">
        <v>1052</v>
      </c>
      <c r="P1773" s="6">
        <v>176.0017636</v>
      </c>
      <c r="Q1773" s="6" t="s">
        <v>1051</v>
      </c>
      <c r="R1773" s="6">
        <v>213.06960000000001</v>
      </c>
      <c r="S1773" s="6" t="s">
        <v>1052</v>
      </c>
    </row>
    <row r="1774" spans="1:19" x14ac:dyDescent="0.3">
      <c r="A1774" s="6">
        <v>1773</v>
      </c>
      <c r="B1774" s="7">
        <v>8</v>
      </c>
      <c r="C1774" s="7">
        <v>71</v>
      </c>
      <c r="E1774" s="15" t="s">
        <v>811</v>
      </c>
      <c r="F1774" s="16" t="s">
        <v>960</v>
      </c>
      <c r="G1774" s="5">
        <v>81.472499999999997</v>
      </c>
      <c r="H1774" s="6">
        <v>28.263055555555557</v>
      </c>
      <c r="I1774" s="29">
        <v>150</v>
      </c>
      <c r="J1774" s="6">
        <v>6.7</v>
      </c>
      <c r="K1774" s="6" t="s">
        <v>1057</v>
      </c>
      <c r="L1774" s="6">
        <v>1.093498944</v>
      </c>
      <c r="M1774" s="6" t="s">
        <v>1050</v>
      </c>
      <c r="N1774" s="6">
        <v>5.4674947200000004E-2</v>
      </c>
      <c r="O1774" s="6" t="s">
        <v>1050</v>
      </c>
      <c r="P1774" s="6">
        <v>141.99224080000002</v>
      </c>
      <c r="Q1774" s="6" t="s">
        <v>1051</v>
      </c>
      <c r="R1774" s="6">
        <v>219.06480000000002</v>
      </c>
      <c r="S1774" s="6" t="s">
        <v>1052</v>
      </c>
    </row>
    <row r="1775" spans="1:19" x14ac:dyDescent="0.3">
      <c r="A1775" s="6">
        <v>1774</v>
      </c>
      <c r="B1775" s="7">
        <v>8</v>
      </c>
      <c r="C1775" s="26">
        <v>72</v>
      </c>
      <c r="D1775" s="32"/>
      <c r="E1775" s="33" t="s">
        <v>811</v>
      </c>
      <c r="F1775" s="16" t="s">
        <v>960</v>
      </c>
      <c r="G1775" s="5">
        <v>81.479722222222222</v>
      </c>
      <c r="H1775" s="6">
        <v>28.250833333333333</v>
      </c>
      <c r="I1775" s="29">
        <v>146</v>
      </c>
      <c r="J1775" s="6">
        <v>7.4</v>
      </c>
      <c r="K1775" s="6" t="s">
        <v>1057</v>
      </c>
      <c r="L1775" s="6">
        <v>1.093498944</v>
      </c>
      <c r="M1775" s="6" t="s">
        <v>1050</v>
      </c>
      <c r="N1775" s="6">
        <v>5.4674947200000004E-2</v>
      </c>
      <c r="O1775" s="6" t="s">
        <v>1050</v>
      </c>
      <c r="P1775" s="6">
        <v>143.53812820000002</v>
      </c>
      <c r="Q1775" s="6" t="s">
        <v>1051</v>
      </c>
      <c r="R1775" s="6">
        <v>237.05040000000002</v>
      </c>
      <c r="S1775" s="6" t="s">
        <v>1052</v>
      </c>
    </row>
    <row r="1776" spans="1:19" x14ac:dyDescent="0.3">
      <c r="A1776" s="6">
        <v>1775</v>
      </c>
      <c r="B1776" s="7">
        <v>8</v>
      </c>
      <c r="C1776" s="26">
        <v>73</v>
      </c>
      <c r="D1776" s="32"/>
      <c r="E1776" s="33" t="s">
        <v>811</v>
      </c>
      <c r="F1776" s="16" t="s">
        <v>960</v>
      </c>
      <c r="G1776" s="5">
        <v>81.491388888888892</v>
      </c>
      <c r="H1776" s="6">
        <v>28.261666666666667</v>
      </c>
      <c r="I1776" s="29">
        <v>147</v>
      </c>
      <c r="J1776" s="6">
        <v>7.6</v>
      </c>
      <c r="K1776" s="6" t="s">
        <v>1064</v>
      </c>
      <c r="L1776" s="6">
        <v>1.4249016640000001</v>
      </c>
      <c r="M1776" s="6" t="s">
        <v>1050</v>
      </c>
      <c r="N1776" s="6">
        <v>7.1245083200000003E-2</v>
      </c>
      <c r="O1776" s="6" t="s">
        <v>1052</v>
      </c>
      <c r="P1776" s="6">
        <v>152.81345260000001</v>
      </c>
      <c r="Q1776" s="6" t="s">
        <v>1051</v>
      </c>
      <c r="R1776" s="6">
        <v>285.012</v>
      </c>
      <c r="S1776" s="6" t="s">
        <v>1055</v>
      </c>
    </row>
    <row r="1777" spans="1:19" x14ac:dyDescent="0.3">
      <c r="A1777" s="6">
        <v>1776</v>
      </c>
      <c r="B1777" s="7">
        <v>8</v>
      </c>
      <c r="C1777" s="26">
        <v>74</v>
      </c>
      <c r="D1777" s="32"/>
      <c r="E1777" s="33" t="s">
        <v>811</v>
      </c>
      <c r="F1777" s="16" t="s">
        <v>960</v>
      </c>
      <c r="G1777" s="5">
        <v>81.493333333333339</v>
      </c>
      <c r="H1777" s="6">
        <v>28.264166666666668</v>
      </c>
      <c r="I1777" s="29">
        <v>150</v>
      </c>
      <c r="J1777" s="6">
        <v>8.1</v>
      </c>
      <c r="K1777" s="6" t="s">
        <v>1062</v>
      </c>
      <c r="L1777" s="6">
        <v>1.2260600319999999</v>
      </c>
      <c r="M1777" s="6" t="s">
        <v>1050</v>
      </c>
      <c r="N1777" s="6">
        <v>6.1303001599999997E-2</v>
      </c>
      <c r="O1777" s="6" t="s">
        <v>1050</v>
      </c>
      <c r="P1777" s="6">
        <v>90.977956599999985</v>
      </c>
      <c r="Q1777" s="6" t="s">
        <v>1055</v>
      </c>
      <c r="R1777" s="6">
        <v>207.0744</v>
      </c>
      <c r="S1777" s="6" t="s">
        <v>1052</v>
      </c>
    </row>
    <row r="1778" spans="1:19" x14ac:dyDescent="0.3">
      <c r="A1778" s="6">
        <v>1777</v>
      </c>
      <c r="B1778" s="7">
        <v>8</v>
      </c>
      <c r="C1778" s="26">
        <v>75</v>
      </c>
      <c r="D1778" s="32"/>
      <c r="E1778" s="33" t="s">
        <v>811</v>
      </c>
      <c r="F1778" s="16" t="s">
        <v>960</v>
      </c>
      <c r="G1778" s="5">
        <v>81.503611111111113</v>
      </c>
      <c r="H1778" s="6">
        <v>28.273611111111112</v>
      </c>
      <c r="I1778" s="29">
        <v>151</v>
      </c>
      <c r="J1778" s="6">
        <v>7.6</v>
      </c>
      <c r="K1778" s="6" t="s">
        <v>1064</v>
      </c>
      <c r="L1778" s="6">
        <v>3.3470374399999994</v>
      </c>
      <c r="M1778" s="6" t="s">
        <v>1055</v>
      </c>
      <c r="N1778" s="6">
        <v>0.16735187199999996</v>
      </c>
      <c r="O1778" s="6" t="s">
        <v>1055</v>
      </c>
      <c r="P1778" s="6">
        <v>101.28387260000001</v>
      </c>
      <c r="Q1778" s="6" t="s">
        <v>1055</v>
      </c>
      <c r="R1778" s="6">
        <v>231.05520000000001</v>
      </c>
      <c r="S1778" s="6" t="s">
        <v>1052</v>
      </c>
    </row>
    <row r="1779" spans="1:19" x14ac:dyDescent="0.3">
      <c r="A1779" s="6">
        <v>1778</v>
      </c>
      <c r="B1779" s="7">
        <v>8</v>
      </c>
      <c r="C1779" s="26">
        <v>76</v>
      </c>
      <c r="D1779" s="32"/>
      <c r="E1779" s="33" t="s">
        <v>811</v>
      </c>
      <c r="F1779" s="16" t="s">
        <v>960</v>
      </c>
      <c r="G1779" s="5">
        <v>81.50888888888889</v>
      </c>
      <c r="H1779" s="6">
        <v>28.272499999999997</v>
      </c>
      <c r="I1779" s="29">
        <v>156</v>
      </c>
      <c r="J1779" s="6">
        <v>7.3</v>
      </c>
      <c r="K1779" s="6" t="s">
        <v>1057</v>
      </c>
      <c r="L1779" s="6">
        <v>1.0272184</v>
      </c>
      <c r="M1779" s="6" t="s">
        <v>1050</v>
      </c>
      <c r="N1779" s="6">
        <v>5.1360919999999997E-2</v>
      </c>
      <c r="O1779" s="6" t="s">
        <v>1050</v>
      </c>
      <c r="P1779" s="6">
        <v>86.340294400000005</v>
      </c>
      <c r="Q1779" s="6" t="s">
        <v>1055</v>
      </c>
      <c r="R1779" s="6">
        <v>243.04560000000004</v>
      </c>
      <c r="S1779" s="6" t="s">
        <v>1052</v>
      </c>
    </row>
    <row r="1780" spans="1:19" x14ac:dyDescent="0.3">
      <c r="A1780" s="6">
        <v>1779</v>
      </c>
      <c r="B1780" s="7">
        <v>8</v>
      </c>
      <c r="C1780" s="26">
        <v>77</v>
      </c>
      <c r="D1780" s="32"/>
      <c r="E1780" s="33" t="s">
        <v>811</v>
      </c>
      <c r="F1780" s="16" t="s">
        <v>960</v>
      </c>
      <c r="G1780" s="5">
        <v>81.527500000000003</v>
      </c>
      <c r="H1780" s="6">
        <v>28.285</v>
      </c>
      <c r="I1780" s="29">
        <v>166</v>
      </c>
      <c r="J1780" s="6">
        <v>7.9</v>
      </c>
      <c r="K1780" s="6" t="s">
        <v>1064</v>
      </c>
      <c r="L1780" s="6">
        <v>1.557462752</v>
      </c>
      <c r="M1780" s="6" t="s">
        <v>1052</v>
      </c>
      <c r="N1780" s="6">
        <v>7.7873137600000003E-2</v>
      </c>
      <c r="O1780" s="6" t="s">
        <v>1052</v>
      </c>
      <c r="P1780" s="6">
        <v>149.72167780000001</v>
      </c>
      <c r="Q1780" s="6" t="s">
        <v>1051</v>
      </c>
      <c r="R1780" s="6">
        <v>261.03120000000001</v>
      </c>
      <c r="S1780" s="6" t="s">
        <v>1052</v>
      </c>
    </row>
    <row r="1781" spans="1:19" x14ac:dyDescent="0.3">
      <c r="A1781" s="6">
        <v>1780</v>
      </c>
      <c r="B1781" s="7">
        <v>8</v>
      </c>
      <c r="C1781" s="26">
        <v>78</v>
      </c>
      <c r="D1781" s="32"/>
      <c r="E1781" s="33" t="s">
        <v>811</v>
      </c>
      <c r="F1781" s="16" t="s">
        <v>960</v>
      </c>
      <c r="G1781" s="5">
        <v>81.524166666666659</v>
      </c>
      <c r="H1781" s="6">
        <v>28.301666666666669</v>
      </c>
      <c r="I1781" s="29">
        <v>164</v>
      </c>
      <c r="J1781" s="6">
        <v>7.8</v>
      </c>
      <c r="K1781" s="6" t="s">
        <v>1064</v>
      </c>
      <c r="L1781" s="6">
        <v>1.1597794879999999</v>
      </c>
      <c r="M1781" s="6" t="s">
        <v>1050</v>
      </c>
      <c r="N1781" s="6">
        <v>5.798897439999999E-2</v>
      </c>
      <c r="O1781" s="6" t="s">
        <v>1050</v>
      </c>
      <c r="P1781" s="6">
        <v>93.039139800000001</v>
      </c>
      <c r="Q1781" s="6" t="s">
        <v>1055</v>
      </c>
      <c r="R1781" s="6">
        <v>225.06</v>
      </c>
      <c r="S1781" s="6" t="s">
        <v>1052</v>
      </c>
    </row>
    <row r="1782" spans="1:19" x14ac:dyDescent="0.3">
      <c r="A1782" s="6">
        <v>1781</v>
      </c>
      <c r="B1782" s="7">
        <v>8</v>
      </c>
      <c r="C1782" s="26">
        <v>79</v>
      </c>
      <c r="D1782" s="32"/>
      <c r="E1782" s="33" t="s">
        <v>811</v>
      </c>
      <c r="F1782" s="16" t="s">
        <v>960</v>
      </c>
      <c r="G1782" s="5">
        <v>81.520833333333329</v>
      </c>
      <c r="H1782" s="6">
        <v>28.281388888888888</v>
      </c>
      <c r="I1782" s="29">
        <v>157</v>
      </c>
      <c r="J1782" s="6">
        <v>7.9</v>
      </c>
      <c r="K1782" s="6" t="s">
        <v>1064</v>
      </c>
      <c r="L1782" s="6">
        <v>1.4249016640000001</v>
      </c>
      <c r="M1782" s="6" t="s">
        <v>1050</v>
      </c>
      <c r="N1782" s="6">
        <v>7.1245083200000003E-2</v>
      </c>
      <c r="O1782" s="6" t="s">
        <v>1052</v>
      </c>
      <c r="P1782" s="6">
        <v>171.36410140000001</v>
      </c>
      <c r="Q1782" s="6" t="s">
        <v>1051</v>
      </c>
      <c r="R1782" s="6">
        <v>285.012</v>
      </c>
      <c r="S1782" s="6" t="s">
        <v>1055</v>
      </c>
    </row>
    <row r="1783" spans="1:19" x14ac:dyDescent="0.3">
      <c r="A1783" s="6">
        <v>1782</v>
      </c>
      <c r="B1783" s="7">
        <v>8</v>
      </c>
      <c r="C1783" s="26">
        <v>80</v>
      </c>
      <c r="D1783" s="32"/>
      <c r="E1783" s="33" t="s">
        <v>811</v>
      </c>
      <c r="F1783" s="16" t="s">
        <v>960</v>
      </c>
      <c r="G1783" s="5">
        <v>81.517777777777781</v>
      </c>
      <c r="H1783" s="6">
        <v>28.278611111111111</v>
      </c>
      <c r="I1783" s="29">
        <v>155</v>
      </c>
      <c r="J1783" s="6">
        <v>8</v>
      </c>
      <c r="K1783" s="6" t="s">
        <v>1064</v>
      </c>
      <c r="L1783" s="6">
        <v>0.89465731199999998</v>
      </c>
      <c r="M1783" s="6" t="s">
        <v>1050</v>
      </c>
      <c r="N1783" s="6">
        <v>4.4732865599999998E-2</v>
      </c>
      <c r="O1783" s="6" t="s">
        <v>1050</v>
      </c>
      <c r="P1783" s="6">
        <v>72.42730779999998</v>
      </c>
      <c r="Q1783" s="6" t="s">
        <v>1055</v>
      </c>
      <c r="R1783" s="6">
        <v>267.02639999999997</v>
      </c>
      <c r="S1783" s="6" t="s">
        <v>1052</v>
      </c>
    </row>
    <row r="1784" spans="1:19" x14ac:dyDescent="0.3">
      <c r="A1784" s="6">
        <v>1783</v>
      </c>
      <c r="B1784" s="7">
        <v>8</v>
      </c>
      <c r="C1784" s="26">
        <v>81</v>
      </c>
      <c r="D1784" s="32"/>
      <c r="E1784" s="33" t="s">
        <v>811</v>
      </c>
      <c r="F1784" s="16" t="s">
        <v>961</v>
      </c>
      <c r="G1784" s="5">
        <v>81.464166666666671</v>
      </c>
      <c r="H1784" s="6">
        <v>28.291388888888889</v>
      </c>
      <c r="I1784" s="29">
        <v>148</v>
      </c>
      <c r="J1784" s="6">
        <v>7.6</v>
      </c>
      <c r="K1784" s="6" t="s">
        <v>1064</v>
      </c>
      <c r="L1784" s="6">
        <v>1.4249016640000001</v>
      </c>
      <c r="M1784" s="6" t="s">
        <v>1050</v>
      </c>
      <c r="N1784" s="6">
        <v>7.1245083200000003E-2</v>
      </c>
      <c r="O1784" s="6" t="s">
        <v>1052</v>
      </c>
      <c r="P1784" s="6">
        <v>211.271278</v>
      </c>
      <c r="Q1784" s="6" t="s">
        <v>1051</v>
      </c>
      <c r="R1784" s="6">
        <v>189.08879999999999</v>
      </c>
      <c r="S1784" s="6" t="s">
        <v>1052</v>
      </c>
    </row>
    <row r="1785" spans="1:19" x14ac:dyDescent="0.3">
      <c r="A1785" s="6">
        <v>1784</v>
      </c>
      <c r="B1785" s="7">
        <v>8</v>
      </c>
      <c r="C1785" s="26">
        <v>82</v>
      </c>
      <c r="D1785" s="32"/>
      <c r="E1785" s="33" t="s">
        <v>811</v>
      </c>
      <c r="F1785" s="16" t="s">
        <v>961</v>
      </c>
      <c r="G1785" s="5">
        <v>81.463333333333338</v>
      </c>
      <c r="H1785" s="6">
        <v>28.291666666666664</v>
      </c>
      <c r="I1785" s="29">
        <v>150</v>
      </c>
      <c r="J1785" s="6">
        <v>7.5</v>
      </c>
      <c r="K1785" s="6" t="s">
        <v>1057</v>
      </c>
      <c r="L1785" s="6">
        <v>1.093498944</v>
      </c>
      <c r="M1785" s="6" t="s">
        <v>1050</v>
      </c>
      <c r="N1785" s="6">
        <v>5.4674947200000004E-2</v>
      </c>
      <c r="O1785" s="6" t="s">
        <v>1050</v>
      </c>
      <c r="P1785" s="6">
        <v>226.730152</v>
      </c>
      <c r="Q1785" s="6" t="s">
        <v>1051</v>
      </c>
      <c r="R1785" s="6">
        <v>231.05520000000001</v>
      </c>
      <c r="S1785" s="6" t="s">
        <v>1052</v>
      </c>
    </row>
    <row r="1786" spans="1:19" x14ac:dyDescent="0.3">
      <c r="A1786" s="6">
        <v>1785</v>
      </c>
      <c r="B1786" s="7">
        <v>8</v>
      </c>
      <c r="C1786" s="26">
        <v>83</v>
      </c>
      <c r="D1786" s="32"/>
      <c r="E1786" s="33" t="s">
        <v>811</v>
      </c>
      <c r="F1786" s="16" t="s">
        <v>961</v>
      </c>
      <c r="G1786" s="5">
        <v>81.470833333333331</v>
      </c>
      <c r="H1786" s="6">
        <v>28.286111111111111</v>
      </c>
      <c r="I1786" s="29">
        <v>149</v>
      </c>
      <c r="J1786" s="6">
        <v>7.4</v>
      </c>
      <c r="K1786" s="6" t="s">
        <v>1057</v>
      </c>
      <c r="L1786" s="6">
        <v>1.8225849279999999</v>
      </c>
      <c r="M1786" s="6" t="s">
        <v>1052</v>
      </c>
      <c r="N1786" s="6">
        <v>9.1129246400000002E-2</v>
      </c>
      <c r="O1786" s="6" t="s">
        <v>1052</v>
      </c>
      <c r="P1786" s="6">
        <v>180.35353000000001</v>
      </c>
      <c r="Q1786" s="6" t="s">
        <v>1051</v>
      </c>
      <c r="R1786" s="6">
        <v>410.91119999999995</v>
      </c>
      <c r="S1786" s="6" t="s">
        <v>1055</v>
      </c>
    </row>
    <row r="1787" spans="1:19" x14ac:dyDescent="0.3">
      <c r="A1787" s="6">
        <v>1786</v>
      </c>
      <c r="B1787" s="7">
        <v>8</v>
      </c>
      <c r="C1787" s="26">
        <v>84</v>
      </c>
      <c r="D1787" s="32"/>
      <c r="E1787" s="33" t="s">
        <v>811</v>
      </c>
      <c r="F1787" s="16" t="s">
        <v>961</v>
      </c>
      <c r="G1787" s="5">
        <v>81.469444444444449</v>
      </c>
      <c r="H1787" s="6">
        <v>28.293055555555554</v>
      </c>
      <c r="I1787" s="29">
        <v>150</v>
      </c>
      <c r="J1787" s="6">
        <v>8.1999999999999993</v>
      </c>
      <c r="K1787" s="6" t="s">
        <v>1062</v>
      </c>
      <c r="L1787" s="6">
        <v>1.2260600319999999</v>
      </c>
      <c r="M1787" s="6" t="s">
        <v>1050</v>
      </c>
      <c r="N1787" s="6">
        <v>6.1303001599999997E-2</v>
      </c>
      <c r="O1787" s="6" t="s">
        <v>1050</v>
      </c>
      <c r="P1787" s="6">
        <v>237.036068</v>
      </c>
      <c r="Q1787" s="6" t="s">
        <v>1051</v>
      </c>
      <c r="R1787" s="6">
        <v>201.07919999999999</v>
      </c>
      <c r="S1787" s="6" t="s">
        <v>1052</v>
      </c>
    </row>
    <row r="1788" spans="1:19" x14ac:dyDescent="0.3">
      <c r="A1788" s="6">
        <v>1787</v>
      </c>
      <c r="B1788" s="7">
        <v>8</v>
      </c>
      <c r="C1788" s="26">
        <v>85</v>
      </c>
      <c r="D1788" s="32"/>
      <c r="E1788" s="33" t="s">
        <v>811</v>
      </c>
      <c r="F1788" s="16" t="s">
        <v>961</v>
      </c>
      <c r="G1788" s="5">
        <v>81.476944444444442</v>
      </c>
      <c r="H1788" s="6">
        <v>28.290277777777778</v>
      </c>
      <c r="I1788" s="29">
        <v>148</v>
      </c>
      <c r="J1788" s="6">
        <v>7.8</v>
      </c>
      <c r="K1788" s="6" t="s">
        <v>1064</v>
      </c>
      <c r="L1788" s="6">
        <v>1.2260600319999999</v>
      </c>
      <c r="M1788" s="6" t="s">
        <v>1050</v>
      </c>
      <c r="N1788" s="6">
        <v>6.1303001599999997E-2</v>
      </c>
      <c r="O1788" s="6" t="s">
        <v>1050</v>
      </c>
      <c r="P1788" s="6">
        <v>608.04904399999998</v>
      </c>
      <c r="Q1788" s="6" t="s">
        <v>1051</v>
      </c>
      <c r="R1788" s="6">
        <v>344.964</v>
      </c>
      <c r="S1788" s="6" t="s">
        <v>1055</v>
      </c>
    </row>
    <row r="1789" spans="1:19" x14ac:dyDescent="0.3">
      <c r="A1789" s="6">
        <v>1788</v>
      </c>
      <c r="B1789" s="7">
        <v>8</v>
      </c>
      <c r="C1789" s="26">
        <v>86</v>
      </c>
      <c r="D1789" s="32"/>
      <c r="E1789" s="33" t="s">
        <v>811</v>
      </c>
      <c r="F1789" s="16" t="s">
        <v>961</v>
      </c>
      <c r="G1789" s="5">
        <v>81.471944444444446</v>
      </c>
      <c r="H1789" s="6">
        <v>28.27</v>
      </c>
      <c r="I1789" s="29">
        <v>142</v>
      </c>
      <c r="J1789" s="6">
        <v>7.6</v>
      </c>
      <c r="K1789" s="6" t="s">
        <v>1064</v>
      </c>
      <c r="L1789" s="6">
        <v>1.2260600319999999</v>
      </c>
      <c r="M1789" s="6" t="s">
        <v>1050</v>
      </c>
      <c r="N1789" s="6">
        <v>6.1303001599999997E-2</v>
      </c>
      <c r="O1789" s="6" t="s">
        <v>1050</v>
      </c>
      <c r="P1789" s="6">
        <v>304.02452199999999</v>
      </c>
      <c r="Q1789" s="6" t="s">
        <v>1051</v>
      </c>
      <c r="R1789" s="6">
        <v>219.06480000000002</v>
      </c>
      <c r="S1789" s="6" t="s">
        <v>1052</v>
      </c>
    </row>
    <row r="1790" spans="1:19" x14ac:dyDescent="0.3">
      <c r="A1790" s="6">
        <v>1789</v>
      </c>
      <c r="B1790" s="7">
        <v>8</v>
      </c>
      <c r="C1790" s="26">
        <v>87</v>
      </c>
      <c r="D1790" s="32"/>
      <c r="E1790" s="33" t="s">
        <v>811</v>
      </c>
      <c r="F1790" s="16" t="s">
        <v>961</v>
      </c>
      <c r="G1790" s="5">
        <v>81.474444444444444</v>
      </c>
      <c r="H1790" s="6">
        <v>28.268333333333331</v>
      </c>
      <c r="I1790" s="29">
        <v>145</v>
      </c>
      <c r="J1790" s="6">
        <v>7.5</v>
      </c>
      <c r="K1790" s="6" t="s">
        <v>1057</v>
      </c>
      <c r="L1790" s="6">
        <v>1.7563043840000001</v>
      </c>
      <c r="M1790" s="6" t="s">
        <v>1052</v>
      </c>
      <c r="N1790" s="6">
        <v>8.7815219200000003E-2</v>
      </c>
      <c r="O1790" s="6" t="s">
        <v>1052</v>
      </c>
      <c r="P1790" s="6">
        <v>422.54255599999993</v>
      </c>
      <c r="Q1790" s="6" t="s">
        <v>1051</v>
      </c>
      <c r="R1790" s="6">
        <v>326.97840000000002</v>
      </c>
      <c r="S1790" s="6" t="s">
        <v>1055</v>
      </c>
    </row>
    <row r="1791" spans="1:19" x14ac:dyDescent="0.3">
      <c r="A1791" s="6">
        <v>1790</v>
      </c>
      <c r="B1791" s="7">
        <v>8</v>
      </c>
      <c r="C1791" s="26">
        <v>88</v>
      </c>
      <c r="D1791" s="32"/>
      <c r="E1791" s="33" t="s">
        <v>811</v>
      </c>
      <c r="F1791" s="16" t="s">
        <v>961</v>
      </c>
      <c r="G1791" s="5">
        <v>81.468055555555551</v>
      </c>
      <c r="H1791" s="6">
        <v>28.268333333333334</v>
      </c>
      <c r="I1791" s="29">
        <v>145</v>
      </c>
      <c r="J1791" s="6">
        <v>8.1</v>
      </c>
      <c r="K1791" s="6" t="s">
        <v>1062</v>
      </c>
      <c r="L1791" s="6">
        <v>1.9551460159999996</v>
      </c>
      <c r="M1791" s="6" t="s">
        <v>1052</v>
      </c>
      <c r="N1791" s="6">
        <v>9.7757300799999974E-2</v>
      </c>
      <c r="O1791" s="6" t="s">
        <v>1052</v>
      </c>
      <c r="P1791" s="6">
        <v>175.20057200000002</v>
      </c>
      <c r="Q1791" s="6" t="s">
        <v>1051</v>
      </c>
      <c r="R1791" s="6">
        <v>177.09839999999997</v>
      </c>
      <c r="S1791" s="6" t="s">
        <v>1052</v>
      </c>
    </row>
    <row r="1792" spans="1:19" x14ac:dyDescent="0.3">
      <c r="A1792" s="6">
        <v>1791</v>
      </c>
      <c r="B1792" s="7">
        <v>8</v>
      </c>
      <c r="C1792" s="26">
        <v>89</v>
      </c>
      <c r="D1792" s="32"/>
      <c r="E1792" s="33" t="s">
        <v>811</v>
      </c>
      <c r="F1792" s="16" t="s">
        <v>961</v>
      </c>
      <c r="G1792" s="5">
        <v>81.467777777777783</v>
      </c>
      <c r="H1792" s="6">
        <v>28.259166666666665</v>
      </c>
      <c r="I1792" s="29">
        <v>145</v>
      </c>
      <c r="J1792" s="6">
        <v>8</v>
      </c>
      <c r="K1792" s="6" t="s">
        <v>1064</v>
      </c>
      <c r="L1792" s="6">
        <v>1.7563043840000001</v>
      </c>
      <c r="M1792" s="6" t="s">
        <v>1052</v>
      </c>
      <c r="N1792" s="6">
        <v>8.7815219200000003E-2</v>
      </c>
      <c r="O1792" s="6" t="s">
        <v>1052</v>
      </c>
      <c r="P1792" s="6">
        <v>216.42423599999998</v>
      </c>
      <c r="Q1792" s="6" t="s">
        <v>1051</v>
      </c>
      <c r="R1792" s="6">
        <v>207.0744</v>
      </c>
      <c r="S1792" s="6" t="s">
        <v>1052</v>
      </c>
    </row>
    <row r="1793" spans="1:19" x14ac:dyDescent="0.3">
      <c r="A1793" s="6">
        <v>1792</v>
      </c>
      <c r="B1793" s="7">
        <v>8</v>
      </c>
      <c r="C1793" s="26">
        <v>90</v>
      </c>
      <c r="D1793" s="32"/>
      <c r="E1793" s="33" t="s">
        <v>811</v>
      </c>
      <c r="F1793" s="16" t="s">
        <v>961</v>
      </c>
      <c r="G1793" s="5">
        <v>81.453888888888898</v>
      </c>
      <c r="H1793" s="6">
        <v>28.253611111111113</v>
      </c>
      <c r="I1793" s="29">
        <v>147</v>
      </c>
      <c r="J1793" s="6">
        <v>7.8</v>
      </c>
      <c r="K1793" s="6" t="s">
        <v>1064</v>
      </c>
      <c r="L1793" s="6">
        <v>1.4249016640000001</v>
      </c>
      <c r="M1793" s="6" t="s">
        <v>1050</v>
      </c>
      <c r="N1793" s="6">
        <v>7.1245083200000003E-2</v>
      </c>
      <c r="O1793" s="6" t="s">
        <v>1052</v>
      </c>
      <c r="P1793" s="6">
        <v>206.11832000000001</v>
      </c>
      <c r="Q1793" s="6" t="s">
        <v>1051</v>
      </c>
      <c r="R1793" s="6">
        <v>404.91599999999994</v>
      </c>
      <c r="S1793" s="6" t="s">
        <v>1055</v>
      </c>
    </row>
    <row r="1794" spans="1:19" x14ac:dyDescent="0.3">
      <c r="A1794" s="6">
        <v>1793</v>
      </c>
      <c r="B1794" s="7">
        <v>8</v>
      </c>
      <c r="C1794" s="26">
        <v>91</v>
      </c>
      <c r="D1794" s="32"/>
      <c r="E1794" s="33" t="s">
        <v>811</v>
      </c>
      <c r="F1794" s="16" t="s">
        <v>962</v>
      </c>
      <c r="G1794" s="5">
        <v>81.484999999999999</v>
      </c>
      <c r="H1794" s="6">
        <v>28.096944444444443</v>
      </c>
      <c r="I1794" s="29">
        <v>124</v>
      </c>
      <c r="J1794" s="6">
        <v>7.5</v>
      </c>
      <c r="K1794" s="6" t="s">
        <v>1057</v>
      </c>
      <c r="L1794" s="6">
        <v>1.292340576</v>
      </c>
      <c r="M1794" s="6" t="s">
        <v>1050</v>
      </c>
      <c r="N1794" s="6">
        <v>6.4617028800000004E-2</v>
      </c>
      <c r="O1794" s="6" t="s">
        <v>1050</v>
      </c>
      <c r="P1794" s="6">
        <v>118.51803400000001</v>
      </c>
      <c r="Q1794" s="6" t="s">
        <v>1051</v>
      </c>
      <c r="R1794" s="6">
        <v>267.02640000000002</v>
      </c>
      <c r="S1794" s="6" t="s">
        <v>1052</v>
      </c>
    </row>
    <row r="1795" spans="1:19" x14ac:dyDescent="0.3">
      <c r="A1795" s="6">
        <v>1794</v>
      </c>
      <c r="B1795" s="7">
        <v>8</v>
      </c>
      <c r="C1795" s="26">
        <v>92</v>
      </c>
      <c r="E1795" s="33" t="s">
        <v>811</v>
      </c>
      <c r="F1795" s="16" t="s">
        <v>962</v>
      </c>
      <c r="G1795" s="5">
        <v>81.490555555555559</v>
      </c>
      <c r="H1795" s="6">
        <v>28.091666666666665</v>
      </c>
      <c r="I1795" s="29">
        <v>123</v>
      </c>
      <c r="J1795" s="6">
        <v>5.9</v>
      </c>
      <c r="K1795" s="6" t="s">
        <v>1049</v>
      </c>
      <c r="L1795" s="6">
        <v>1.4911822080000001</v>
      </c>
      <c r="M1795" s="6" t="s">
        <v>1050</v>
      </c>
      <c r="N1795" s="6">
        <v>7.4559110400000003E-2</v>
      </c>
      <c r="O1795" s="6" t="s">
        <v>1052</v>
      </c>
      <c r="P1795" s="6">
        <v>164.89465600000003</v>
      </c>
      <c r="Q1795" s="6" t="s">
        <v>1051</v>
      </c>
      <c r="R1795" s="6">
        <v>183.09359999999998</v>
      </c>
      <c r="S1795" s="6" t="s">
        <v>1052</v>
      </c>
    </row>
    <row r="1796" spans="1:19" x14ac:dyDescent="0.3">
      <c r="A1796" s="6">
        <v>1795</v>
      </c>
      <c r="B1796" s="7">
        <v>8</v>
      </c>
      <c r="C1796" s="26">
        <v>93</v>
      </c>
      <c r="E1796" s="15" t="s">
        <v>811</v>
      </c>
      <c r="F1796" s="16" t="s">
        <v>962</v>
      </c>
      <c r="G1796" s="5">
        <v>81.49111111111111</v>
      </c>
      <c r="H1796" s="6">
        <v>28.093888888888888</v>
      </c>
      <c r="I1796" s="29">
        <v>124</v>
      </c>
      <c r="J1796" s="6">
        <v>6.2</v>
      </c>
      <c r="K1796" s="6" t="s">
        <v>1054</v>
      </c>
      <c r="L1796" s="6">
        <v>1.4249016640000001</v>
      </c>
      <c r="M1796" s="6" t="s">
        <v>1050</v>
      </c>
      <c r="N1796" s="6">
        <v>7.1245083200000003E-2</v>
      </c>
      <c r="O1796" s="6" t="s">
        <v>1052</v>
      </c>
      <c r="P1796" s="6">
        <v>515.29579999999999</v>
      </c>
      <c r="Q1796" s="6" t="s">
        <v>1051</v>
      </c>
      <c r="R1796" s="6">
        <v>249.04079999999999</v>
      </c>
      <c r="S1796" s="6" t="s">
        <v>1052</v>
      </c>
    </row>
    <row r="1797" spans="1:19" x14ac:dyDescent="0.3">
      <c r="A1797" s="6">
        <v>1796</v>
      </c>
      <c r="B1797" s="7">
        <v>8</v>
      </c>
      <c r="C1797" s="26">
        <v>94</v>
      </c>
      <c r="D1797" s="32"/>
      <c r="E1797" s="33" t="s">
        <v>811</v>
      </c>
      <c r="F1797" s="16" t="s">
        <v>962</v>
      </c>
      <c r="G1797" s="5">
        <v>81.490833333333327</v>
      </c>
      <c r="H1797" s="6">
        <v>28.089722222222221</v>
      </c>
      <c r="I1797" s="29">
        <v>129</v>
      </c>
      <c r="J1797" s="6">
        <v>7</v>
      </c>
      <c r="K1797" s="6" t="s">
        <v>1057</v>
      </c>
      <c r="L1797" s="6">
        <v>1.3586211200000002</v>
      </c>
      <c r="M1797" s="6" t="s">
        <v>1050</v>
      </c>
      <c r="N1797" s="6">
        <v>6.7931056000000017E-2</v>
      </c>
      <c r="O1797" s="6" t="s">
        <v>1050</v>
      </c>
      <c r="P1797" s="6">
        <v>515.29579999999999</v>
      </c>
      <c r="Q1797" s="6" t="s">
        <v>1051</v>
      </c>
      <c r="R1797" s="6">
        <v>237.05040000000002</v>
      </c>
      <c r="S1797" s="6" t="s">
        <v>1052</v>
      </c>
    </row>
    <row r="1798" spans="1:19" x14ac:dyDescent="0.3">
      <c r="A1798" s="6">
        <v>1797</v>
      </c>
      <c r="B1798" s="7">
        <v>8</v>
      </c>
      <c r="C1798" s="26">
        <v>95</v>
      </c>
      <c r="D1798" s="32"/>
      <c r="E1798" s="33" t="s">
        <v>811</v>
      </c>
      <c r="F1798" s="16" t="s">
        <v>962</v>
      </c>
      <c r="G1798" s="5">
        <v>81.506944444444443</v>
      </c>
      <c r="H1798" s="6">
        <v>28.088333333333335</v>
      </c>
      <c r="I1798" s="29">
        <v>130</v>
      </c>
      <c r="J1798" s="6">
        <v>6.9</v>
      </c>
      <c r="K1798" s="6" t="s">
        <v>1057</v>
      </c>
      <c r="L1798" s="6">
        <v>1.4911822080000001</v>
      </c>
      <c r="M1798" s="6" t="s">
        <v>1050</v>
      </c>
      <c r="N1798" s="6">
        <v>7.4559110400000003E-2</v>
      </c>
      <c r="O1798" s="6" t="s">
        <v>1052</v>
      </c>
      <c r="P1798" s="6">
        <v>252.49494199999998</v>
      </c>
      <c r="Q1798" s="6" t="s">
        <v>1051</v>
      </c>
      <c r="R1798" s="6">
        <v>213.06960000000001</v>
      </c>
      <c r="S1798" s="6" t="s">
        <v>1052</v>
      </c>
    </row>
    <row r="1799" spans="1:19" x14ac:dyDescent="0.3">
      <c r="A1799" s="6">
        <v>1798</v>
      </c>
      <c r="B1799" s="7">
        <v>8</v>
      </c>
      <c r="C1799" s="7">
        <v>96</v>
      </c>
      <c r="E1799" s="15" t="s">
        <v>811</v>
      </c>
      <c r="F1799" s="16" t="s">
        <v>962</v>
      </c>
      <c r="G1799" s="5">
        <v>81.50333333333333</v>
      </c>
      <c r="H1799" s="6">
        <v>28.085277777777776</v>
      </c>
      <c r="I1799" s="29">
        <v>121</v>
      </c>
      <c r="J1799" s="6">
        <v>6.8</v>
      </c>
      <c r="K1799" s="6" t="s">
        <v>1057</v>
      </c>
      <c r="L1799" s="6">
        <v>1.3586211200000002</v>
      </c>
      <c r="M1799" s="6" t="s">
        <v>1050</v>
      </c>
      <c r="N1799" s="6">
        <v>6.7931056000000017E-2</v>
      </c>
      <c r="O1799" s="6" t="s">
        <v>1050</v>
      </c>
      <c r="P1799" s="6">
        <v>190.659446</v>
      </c>
      <c r="Q1799" s="6" t="s">
        <v>1051</v>
      </c>
      <c r="R1799" s="6">
        <v>213.06960000000001</v>
      </c>
      <c r="S1799" s="6" t="s">
        <v>1052</v>
      </c>
    </row>
    <row r="1800" spans="1:19" x14ac:dyDescent="0.3">
      <c r="A1800" s="6">
        <v>1799</v>
      </c>
      <c r="B1800" s="7">
        <v>8</v>
      </c>
      <c r="C1800" s="26">
        <v>97</v>
      </c>
      <c r="D1800" s="32"/>
      <c r="E1800" s="33" t="s">
        <v>811</v>
      </c>
      <c r="F1800" s="16" t="s">
        <v>962</v>
      </c>
      <c r="G1800" s="5">
        <v>81.514166666666668</v>
      </c>
      <c r="H1800" s="6">
        <v>28.093888888888888</v>
      </c>
      <c r="I1800" s="29">
        <v>134</v>
      </c>
      <c r="J1800" s="6">
        <v>7.8</v>
      </c>
      <c r="K1800" s="6" t="s">
        <v>1064</v>
      </c>
      <c r="L1800" s="6">
        <v>1.6900238400000001</v>
      </c>
      <c r="M1800" s="6" t="s">
        <v>1052</v>
      </c>
      <c r="N1800" s="6">
        <v>8.4501192000000003E-2</v>
      </c>
      <c r="O1800" s="6" t="s">
        <v>1052</v>
      </c>
      <c r="P1800" s="6">
        <v>211.271278</v>
      </c>
      <c r="Q1800" s="6" t="s">
        <v>1051</v>
      </c>
      <c r="R1800" s="6">
        <v>267.02639999999997</v>
      </c>
      <c r="S1800" s="6" t="s">
        <v>1052</v>
      </c>
    </row>
    <row r="1801" spans="1:19" x14ac:dyDescent="0.3">
      <c r="A1801" s="6">
        <v>1800</v>
      </c>
      <c r="B1801" s="7">
        <v>8</v>
      </c>
      <c r="C1801" s="26">
        <v>98</v>
      </c>
      <c r="D1801" s="32"/>
      <c r="E1801" s="33" t="s">
        <v>811</v>
      </c>
      <c r="F1801" s="16" t="s">
        <v>962</v>
      </c>
      <c r="G1801" s="5">
        <v>81.523888888888891</v>
      </c>
      <c r="H1801" s="6">
        <v>28.084444444444443</v>
      </c>
      <c r="I1801" s="29">
        <v>121</v>
      </c>
      <c r="J1801" s="6">
        <v>7.7</v>
      </c>
      <c r="K1801" s="6" t="s">
        <v>1064</v>
      </c>
      <c r="L1801" s="6">
        <v>1.093498944</v>
      </c>
      <c r="M1801" s="6" t="s">
        <v>1050</v>
      </c>
      <c r="N1801" s="6">
        <v>5.4674947200000004E-2</v>
      </c>
      <c r="O1801" s="6" t="s">
        <v>1050</v>
      </c>
      <c r="P1801" s="6">
        <v>195.81240399999999</v>
      </c>
      <c r="Q1801" s="6" t="s">
        <v>1051</v>
      </c>
      <c r="R1801" s="6">
        <v>219.06480000000002</v>
      </c>
      <c r="S1801" s="6" t="s">
        <v>1052</v>
      </c>
    </row>
    <row r="1802" spans="1:19" x14ac:dyDescent="0.3">
      <c r="A1802" s="6">
        <v>1801</v>
      </c>
      <c r="B1802" s="7">
        <v>8</v>
      </c>
      <c r="C1802" s="26">
        <v>99</v>
      </c>
      <c r="D1802" s="32"/>
      <c r="E1802" s="33" t="s">
        <v>811</v>
      </c>
      <c r="F1802" s="16" t="s">
        <v>962</v>
      </c>
      <c r="G1802" s="5">
        <v>81.512222222222221</v>
      </c>
      <c r="H1802" s="6">
        <v>28.085277777777776</v>
      </c>
      <c r="I1802" s="29">
        <v>121</v>
      </c>
      <c r="J1802" s="6">
        <v>7.4</v>
      </c>
      <c r="K1802" s="6" t="s">
        <v>1057</v>
      </c>
      <c r="L1802" s="6">
        <v>1.1597794879999999</v>
      </c>
      <c r="M1802" s="6" t="s">
        <v>1050</v>
      </c>
      <c r="N1802" s="6">
        <v>5.798897439999999E-2</v>
      </c>
      <c r="O1802" s="6" t="s">
        <v>1050</v>
      </c>
      <c r="P1802" s="6">
        <v>381.31889200000001</v>
      </c>
      <c r="Q1802" s="6" t="s">
        <v>1051</v>
      </c>
      <c r="R1802" s="6">
        <v>213.06960000000001</v>
      </c>
      <c r="S1802" s="6" t="s">
        <v>1052</v>
      </c>
    </row>
    <row r="1803" spans="1:19" x14ac:dyDescent="0.3">
      <c r="A1803" s="6">
        <v>1802</v>
      </c>
      <c r="B1803" s="7">
        <v>8</v>
      </c>
      <c r="C1803" s="7">
        <v>100</v>
      </c>
      <c r="E1803" s="15" t="s">
        <v>811</v>
      </c>
      <c r="F1803" s="16" t="s">
        <v>962</v>
      </c>
      <c r="G1803" s="5">
        <v>81.49444444444444</v>
      </c>
      <c r="H1803" s="6">
        <v>28.102222222222224</v>
      </c>
      <c r="I1803" s="29">
        <v>128</v>
      </c>
      <c r="J1803" s="6">
        <v>6.5</v>
      </c>
      <c r="K1803" s="6" t="s">
        <v>1057</v>
      </c>
      <c r="L1803" s="6">
        <v>1.3586211200000002</v>
      </c>
      <c r="M1803" s="6" t="s">
        <v>1050</v>
      </c>
      <c r="N1803" s="6">
        <v>6.7931056000000017E-2</v>
      </c>
      <c r="O1803" s="6" t="s">
        <v>1050</v>
      </c>
      <c r="P1803" s="6">
        <v>108.21211799999999</v>
      </c>
      <c r="Q1803" s="6" t="s">
        <v>1055</v>
      </c>
      <c r="R1803" s="6">
        <v>542.80559999999991</v>
      </c>
      <c r="S1803" s="6" t="s">
        <v>1051</v>
      </c>
    </row>
    <row r="1804" spans="1:19" x14ac:dyDescent="0.3">
      <c r="A1804" s="6">
        <v>1803</v>
      </c>
      <c r="B1804" s="7">
        <v>8</v>
      </c>
      <c r="C1804" s="7">
        <v>101</v>
      </c>
      <c r="E1804" s="15" t="s">
        <v>811</v>
      </c>
      <c r="F1804" s="16" t="s">
        <v>963</v>
      </c>
      <c r="G1804" s="5">
        <v>81.471388888888896</v>
      </c>
      <c r="H1804" s="6">
        <v>28.150277777777777</v>
      </c>
      <c r="I1804" s="29">
        <v>117</v>
      </c>
      <c r="J1804" s="6">
        <v>6.7</v>
      </c>
      <c r="K1804" s="6" t="s">
        <v>1057</v>
      </c>
      <c r="L1804" s="6">
        <v>1.4249016640000001</v>
      </c>
      <c r="M1804" s="6" t="s">
        <v>1050</v>
      </c>
      <c r="N1804" s="6">
        <v>7.1245083200000003E-2</v>
      </c>
      <c r="O1804" s="6" t="s">
        <v>1052</v>
      </c>
      <c r="P1804" s="6">
        <v>185.50648800000002</v>
      </c>
      <c r="Q1804" s="6" t="s">
        <v>1051</v>
      </c>
      <c r="R1804" s="6">
        <v>201.07919999999999</v>
      </c>
      <c r="S1804" s="6" t="s">
        <v>1052</v>
      </c>
    </row>
    <row r="1805" spans="1:19" x14ac:dyDescent="0.3">
      <c r="A1805" s="6">
        <v>1804</v>
      </c>
      <c r="B1805" s="7">
        <v>8</v>
      </c>
      <c r="C1805" s="7">
        <v>102</v>
      </c>
      <c r="E1805" s="15" t="s">
        <v>811</v>
      </c>
      <c r="F1805" s="16" t="s">
        <v>963</v>
      </c>
      <c r="G1805" s="5">
        <v>81.465000000000003</v>
      </c>
      <c r="H1805" s="6">
        <v>28.141388888888887</v>
      </c>
      <c r="I1805" s="29">
        <v>121</v>
      </c>
      <c r="J1805" s="6">
        <v>6.6</v>
      </c>
      <c r="K1805" s="6" t="s">
        <v>1057</v>
      </c>
      <c r="L1805" s="6">
        <v>1.6237432959999998</v>
      </c>
      <c r="M1805" s="6" t="s">
        <v>1052</v>
      </c>
      <c r="N1805" s="6">
        <v>8.1187164799999989E-2</v>
      </c>
      <c r="O1805" s="6" t="s">
        <v>1052</v>
      </c>
      <c r="P1805" s="6">
        <v>288.56564800000001</v>
      </c>
      <c r="Q1805" s="6" t="s">
        <v>1051</v>
      </c>
      <c r="R1805" s="6">
        <v>171.10320000000002</v>
      </c>
      <c r="S1805" s="6" t="s">
        <v>1052</v>
      </c>
    </row>
    <row r="1806" spans="1:19" x14ac:dyDescent="0.3">
      <c r="A1806" s="6">
        <v>1805</v>
      </c>
      <c r="B1806" s="7">
        <v>8</v>
      </c>
      <c r="C1806" s="7">
        <v>103</v>
      </c>
      <c r="E1806" s="15" t="s">
        <v>811</v>
      </c>
      <c r="F1806" s="16" t="s">
        <v>963</v>
      </c>
      <c r="G1806" s="5">
        <v>81.454444444444448</v>
      </c>
      <c r="H1806" s="6">
        <v>28.157499999999999</v>
      </c>
      <c r="I1806" s="29">
        <v>125</v>
      </c>
      <c r="J1806" s="6">
        <v>6.7</v>
      </c>
      <c r="K1806" s="6" t="s">
        <v>1057</v>
      </c>
      <c r="L1806" s="6">
        <v>0.96093785600000015</v>
      </c>
      <c r="M1806" s="6" t="s">
        <v>1050</v>
      </c>
      <c r="N1806" s="6">
        <v>4.8046892800000005E-2</v>
      </c>
      <c r="O1806" s="6" t="s">
        <v>1050</v>
      </c>
      <c r="P1806" s="6">
        <v>159.74169800000001</v>
      </c>
      <c r="Q1806" s="6" t="s">
        <v>1051</v>
      </c>
      <c r="R1806" s="6">
        <v>285.012</v>
      </c>
      <c r="S1806" s="6" t="s">
        <v>1055</v>
      </c>
    </row>
    <row r="1807" spans="1:19" x14ac:dyDescent="0.3">
      <c r="A1807" s="6">
        <v>1806</v>
      </c>
      <c r="B1807" s="7">
        <v>8</v>
      </c>
      <c r="C1807" s="26">
        <v>104</v>
      </c>
      <c r="E1807" s="33" t="s">
        <v>811</v>
      </c>
      <c r="F1807" s="16" t="s">
        <v>963</v>
      </c>
      <c r="G1807" s="5">
        <v>81.455555555555563</v>
      </c>
      <c r="H1807" s="6">
        <v>28.15722222222222</v>
      </c>
      <c r="I1807" s="29">
        <v>126</v>
      </c>
      <c r="J1807" s="6">
        <v>6.1</v>
      </c>
      <c r="K1807" s="6" t="s">
        <v>1054</v>
      </c>
      <c r="L1807" s="6">
        <v>1.3586211200000002</v>
      </c>
      <c r="M1807" s="6" t="s">
        <v>1050</v>
      </c>
      <c r="N1807" s="6">
        <v>6.7931056000000017E-2</v>
      </c>
      <c r="O1807" s="6" t="s">
        <v>1050</v>
      </c>
      <c r="P1807" s="6">
        <v>118.51803400000001</v>
      </c>
      <c r="Q1807" s="6" t="s">
        <v>1051</v>
      </c>
      <c r="R1807" s="6">
        <v>159.11279999999999</v>
      </c>
      <c r="S1807" s="6" t="s">
        <v>1052</v>
      </c>
    </row>
    <row r="1808" spans="1:19" x14ac:dyDescent="0.3">
      <c r="A1808" s="6">
        <v>1807</v>
      </c>
      <c r="B1808" s="7">
        <v>8</v>
      </c>
      <c r="C1808" s="26">
        <v>105</v>
      </c>
      <c r="E1808" s="33" t="s">
        <v>811</v>
      </c>
      <c r="F1808" s="16" t="s">
        <v>963</v>
      </c>
      <c r="G1808" s="5">
        <v>81.471944444444446</v>
      </c>
      <c r="H1808" s="6">
        <v>28.137222222222221</v>
      </c>
      <c r="I1808" s="29">
        <v>125</v>
      </c>
      <c r="J1808" s="6">
        <v>5.5</v>
      </c>
      <c r="K1808" s="6" t="s">
        <v>1049</v>
      </c>
      <c r="L1808" s="6">
        <v>1.1597794879999999</v>
      </c>
      <c r="M1808" s="6" t="s">
        <v>1050</v>
      </c>
      <c r="N1808" s="6">
        <v>5.798897439999999E-2</v>
      </c>
      <c r="O1808" s="6" t="s">
        <v>1050</v>
      </c>
      <c r="P1808" s="6">
        <v>237.036068</v>
      </c>
      <c r="Q1808" s="6" t="s">
        <v>1051</v>
      </c>
      <c r="R1808" s="6">
        <v>189.08879999999999</v>
      </c>
      <c r="S1808" s="6" t="s">
        <v>1052</v>
      </c>
    </row>
    <row r="1809" spans="1:19" x14ac:dyDescent="0.3">
      <c r="A1809" s="6">
        <v>1808</v>
      </c>
      <c r="B1809" s="7">
        <v>8</v>
      </c>
      <c r="C1809" s="26">
        <v>106</v>
      </c>
      <c r="E1809" s="33" t="s">
        <v>811</v>
      </c>
      <c r="F1809" s="16" t="s">
        <v>963</v>
      </c>
      <c r="G1809" s="5">
        <v>81.48</v>
      </c>
      <c r="H1809" s="6">
        <v>28.14361111111111</v>
      </c>
      <c r="I1809" s="5">
        <v>185</v>
      </c>
      <c r="J1809" s="6">
        <v>5.3</v>
      </c>
      <c r="K1809" s="6" t="s">
        <v>1053</v>
      </c>
      <c r="L1809" s="6">
        <v>1.6900238400000001</v>
      </c>
      <c r="M1809" s="6" t="s">
        <v>1052</v>
      </c>
      <c r="N1809" s="6">
        <v>8.4501192000000003E-2</v>
      </c>
      <c r="O1809" s="6" t="s">
        <v>1052</v>
      </c>
      <c r="P1809" s="6">
        <v>211.271278</v>
      </c>
      <c r="Q1809" s="6" t="s">
        <v>1051</v>
      </c>
      <c r="R1809" s="6">
        <v>81.17519999999999</v>
      </c>
      <c r="S1809" s="6" t="s">
        <v>1050</v>
      </c>
    </row>
    <row r="1810" spans="1:19" x14ac:dyDescent="0.3">
      <c r="A1810" s="6">
        <v>1809</v>
      </c>
      <c r="B1810" s="7">
        <v>8</v>
      </c>
      <c r="C1810" s="7">
        <v>107</v>
      </c>
      <c r="E1810" s="15" t="s">
        <v>811</v>
      </c>
      <c r="F1810" s="16" t="s">
        <v>963</v>
      </c>
      <c r="G1810" s="5">
        <v>81.477222222222224</v>
      </c>
      <c r="H1810" s="6">
        <v>28.140555555555554</v>
      </c>
      <c r="I1810" s="5">
        <v>127</v>
      </c>
      <c r="J1810" s="6">
        <v>6.6</v>
      </c>
      <c r="K1810" s="6" t="s">
        <v>1057</v>
      </c>
      <c r="L1810" s="6">
        <v>1.6900238400000001</v>
      </c>
      <c r="M1810" s="6" t="s">
        <v>1052</v>
      </c>
      <c r="N1810" s="6">
        <v>8.4501192000000003E-2</v>
      </c>
      <c r="O1810" s="6" t="s">
        <v>1052</v>
      </c>
      <c r="P1810" s="6">
        <v>319.48339599999997</v>
      </c>
      <c r="Q1810" s="6" t="s">
        <v>1051</v>
      </c>
      <c r="R1810" s="6">
        <v>195.084</v>
      </c>
      <c r="S1810" s="6" t="s">
        <v>1052</v>
      </c>
    </row>
    <row r="1811" spans="1:19" x14ac:dyDescent="0.3">
      <c r="A1811" s="6">
        <v>1810</v>
      </c>
      <c r="B1811" s="7">
        <v>8</v>
      </c>
      <c r="C1811" s="7">
        <v>108</v>
      </c>
      <c r="E1811" s="15" t="s">
        <v>811</v>
      </c>
      <c r="F1811" s="16" t="s">
        <v>963</v>
      </c>
      <c r="G1811" s="5">
        <v>81.476944444444442</v>
      </c>
      <c r="H1811" s="6">
        <v>28.139166666666664</v>
      </c>
      <c r="I1811" s="5">
        <v>130</v>
      </c>
      <c r="J1811" s="6">
        <v>6.6</v>
      </c>
      <c r="K1811" s="6" t="s">
        <v>1057</v>
      </c>
      <c r="L1811" s="6">
        <v>1.4249016640000001</v>
      </c>
      <c r="M1811" s="6" t="s">
        <v>1050</v>
      </c>
      <c r="N1811" s="6">
        <v>7.1245083200000003E-2</v>
      </c>
      <c r="O1811" s="6" t="s">
        <v>1052</v>
      </c>
      <c r="P1811" s="6">
        <v>237.036068</v>
      </c>
      <c r="Q1811" s="6" t="s">
        <v>1051</v>
      </c>
      <c r="R1811" s="6">
        <v>255.036</v>
      </c>
      <c r="S1811" s="6" t="s">
        <v>1052</v>
      </c>
    </row>
    <row r="1812" spans="1:19" x14ac:dyDescent="0.3">
      <c r="A1812" s="6">
        <v>1811</v>
      </c>
      <c r="B1812" s="7">
        <v>8</v>
      </c>
      <c r="C1812" s="26">
        <v>109</v>
      </c>
      <c r="D1812" s="32"/>
      <c r="E1812" s="33" t="s">
        <v>811</v>
      </c>
      <c r="F1812" s="16" t="s">
        <v>963</v>
      </c>
      <c r="G1812" s="5">
        <v>81.488611111111112</v>
      </c>
      <c r="H1812" s="6">
        <v>28.134444444444444</v>
      </c>
      <c r="I1812" s="5">
        <v>140</v>
      </c>
      <c r="J1812" s="6">
        <v>7</v>
      </c>
      <c r="K1812" s="6" t="s">
        <v>1057</v>
      </c>
      <c r="L1812" s="6">
        <v>1.3586211200000002</v>
      </c>
      <c r="M1812" s="6" t="s">
        <v>1050</v>
      </c>
      <c r="N1812" s="6">
        <v>6.7931056000000017E-2</v>
      </c>
      <c r="O1812" s="6" t="s">
        <v>1050</v>
      </c>
      <c r="P1812" s="6">
        <v>309.17748</v>
      </c>
      <c r="Q1812" s="6" t="s">
        <v>1051</v>
      </c>
      <c r="R1812" s="6">
        <v>291.00720000000001</v>
      </c>
      <c r="S1812" s="6" t="s">
        <v>1055</v>
      </c>
    </row>
    <row r="1813" spans="1:19" x14ac:dyDescent="0.3">
      <c r="A1813" s="6">
        <v>1812</v>
      </c>
      <c r="B1813" s="7">
        <v>8</v>
      </c>
      <c r="C1813" s="26">
        <v>110</v>
      </c>
      <c r="D1813" s="32"/>
      <c r="E1813" s="33" t="s">
        <v>811</v>
      </c>
      <c r="F1813" s="16" t="s">
        <v>963</v>
      </c>
      <c r="G1813" s="5">
        <v>81.473888888888894</v>
      </c>
      <c r="H1813" s="6">
        <v>28.150555555555552</v>
      </c>
      <c r="I1813" s="5">
        <v>152</v>
      </c>
      <c r="J1813" s="6">
        <v>7</v>
      </c>
      <c r="K1813" s="6" t="s">
        <v>1057</v>
      </c>
      <c r="L1813" s="6">
        <v>1.8888654720000002</v>
      </c>
      <c r="M1813" s="6" t="s">
        <v>1052</v>
      </c>
      <c r="N1813" s="6">
        <v>9.4443273600000016E-2</v>
      </c>
      <c r="O1813" s="6" t="s">
        <v>1052</v>
      </c>
      <c r="P1813" s="6">
        <v>82.447327999999999</v>
      </c>
      <c r="Q1813" s="6" t="s">
        <v>1055</v>
      </c>
      <c r="R1813" s="6">
        <v>237.05040000000002</v>
      </c>
      <c r="S1813" s="6" t="s">
        <v>1052</v>
      </c>
    </row>
    <row r="1814" spans="1:19" x14ac:dyDescent="0.3">
      <c r="A1814" s="6">
        <v>1813</v>
      </c>
      <c r="B1814" s="7">
        <v>8</v>
      </c>
      <c r="C1814" s="26">
        <v>111</v>
      </c>
      <c r="D1814" s="32"/>
      <c r="E1814" s="33" t="s">
        <v>811</v>
      </c>
      <c r="F1814" s="16" t="s">
        <v>964</v>
      </c>
      <c r="G1814" s="5">
        <v>81.525000000000006</v>
      </c>
      <c r="H1814" s="6">
        <v>28.172222222222224</v>
      </c>
      <c r="I1814" s="5">
        <v>127</v>
      </c>
      <c r="J1814" s="6">
        <v>7.2</v>
      </c>
      <c r="K1814" s="6" t="s">
        <v>1057</v>
      </c>
      <c r="L1814" s="6">
        <v>1.8888654720000002</v>
      </c>
      <c r="M1814" s="6" t="s">
        <v>1052</v>
      </c>
      <c r="N1814" s="6">
        <v>9.4443273600000016E-2</v>
      </c>
      <c r="O1814" s="6" t="s">
        <v>1052</v>
      </c>
      <c r="P1814" s="6">
        <v>139.12986599999999</v>
      </c>
      <c r="Q1814" s="6" t="s">
        <v>1051</v>
      </c>
      <c r="R1814" s="6">
        <v>320.98320000000001</v>
      </c>
      <c r="S1814" s="6" t="s">
        <v>1055</v>
      </c>
    </row>
    <row r="1815" spans="1:19" x14ac:dyDescent="0.3">
      <c r="A1815" s="6">
        <v>1814</v>
      </c>
      <c r="B1815" s="7">
        <v>8</v>
      </c>
      <c r="C1815" s="26">
        <v>112</v>
      </c>
      <c r="D1815" s="32"/>
      <c r="E1815" s="33" t="s">
        <v>811</v>
      </c>
      <c r="F1815" s="16" t="s">
        <v>964</v>
      </c>
      <c r="G1815" s="5">
        <v>81.521944444444443</v>
      </c>
      <c r="H1815" s="6">
        <v>28.179722222222225</v>
      </c>
      <c r="I1815" s="5">
        <v>131</v>
      </c>
      <c r="J1815" s="6">
        <v>7.2</v>
      </c>
      <c r="K1815" s="6" t="s">
        <v>1057</v>
      </c>
      <c r="L1815" s="6">
        <v>2.8167930879999994</v>
      </c>
      <c r="M1815" s="6" t="s">
        <v>1052</v>
      </c>
      <c r="N1815" s="6">
        <v>0.14083965439999996</v>
      </c>
      <c r="O1815" s="6" t="s">
        <v>1052</v>
      </c>
      <c r="P1815" s="6">
        <v>118.51803400000001</v>
      </c>
      <c r="Q1815" s="6" t="s">
        <v>1051</v>
      </c>
      <c r="R1815" s="6">
        <v>255.036</v>
      </c>
      <c r="S1815" s="6" t="s">
        <v>1052</v>
      </c>
    </row>
    <row r="1816" spans="1:19" x14ac:dyDescent="0.3">
      <c r="A1816" s="6">
        <v>1815</v>
      </c>
      <c r="B1816" s="7">
        <v>8</v>
      </c>
      <c r="C1816" s="26">
        <v>113</v>
      </c>
      <c r="E1816" s="33" t="s">
        <v>811</v>
      </c>
      <c r="F1816" s="16" t="s">
        <v>964</v>
      </c>
      <c r="G1816" s="5">
        <v>81.50277777777778</v>
      </c>
      <c r="H1816" s="6">
        <v>28.183055555555558</v>
      </c>
      <c r="I1816" s="5">
        <v>127</v>
      </c>
      <c r="J1816" s="6">
        <v>5.7</v>
      </c>
      <c r="K1816" s="6" t="s">
        <v>1049</v>
      </c>
      <c r="L1816" s="6">
        <v>1.8225849279999999</v>
      </c>
      <c r="M1816" s="6" t="s">
        <v>1052</v>
      </c>
      <c r="N1816" s="6">
        <v>9.1129246400000002E-2</v>
      </c>
      <c r="O1816" s="6" t="s">
        <v>1052</v>
      </c>
      <c r="P1816" s="6">
        <v>185.50648800000002</v>
      </c>
      <c r="Q1816" s="6" t="s">
        <v>1051</v>
      </c>
      <c r="R1816" s="6">
        <v>267.02639999999997</v>
      </c>
      <c r="S1816" s="6" t="s">
        <v>1052</v>
      </c>
    </row>
    <row r="1817" spans="1:19" x14ac:dyDescent="0.3">
      <c r="A1817" s="6">
        <v>1816</v>
      </c>
      <c r="B1817" s="7">
        <v>8</v>
      </c>
      <c r="C1817" s="7">
        <v>114</v>
      </c>
      <c r="E1817" s="15" t="s">
        <v>811</v>
      </c>
      <c r="F1817" s="16" t="s">
        <v>964</v>
      </c>
      <c r="G1817" s="5">
        <v>81.512777777777771</v>
      </c>
      <c r="H1817" s="6">
        <v>28.181111111111111</v>
      </c>
      <c r="I1817" s="5">
        <v>131</v>
      </c>
      <c r="J1817" s="6">
        <v>6.5</v>
      </c>
      <c r="K1817" s="6" t="s">
        <v>1057</v>
      </c>
      <c r="L1817" s="6">
        <v>1.8888654720000002</v>
      </c>
      <c r="M1817" s="6" t="s">
        <v>1052</v>
      </c>
      <c r="N1817" s="6">
        <v>9.4443273600000016E-2</v>
      </c>
      <c r="O1817" s="6" t="s">
        <v>1052</v>
      </c>
      <c r="P1817" s="6">
        <v>195.81240399999999</v>
      </c>
      <c r="Q1817" s="6" t="s">
        <v>1051</v>
      </c>
      <c r="R1817" s="6">
        <v>368.94479999999999</v>
      </c>
      <c r="S1817" s="6" t="s">
        <v>1055</v>
      </c>
    </row>
    <row r="1818" spans="1:19" x14ac:dyDescent="0.3">
      <c r="A1818" s="6">
        <v>1817</v>
      </c>
      <c r="B1818" s="7">
        <v>8</v>
      </c>
      <c r="C1818" s="26">
        <v>115</v>
      </c>
      <c r="E1818" s="33" t="s">
        <v>811</v>
      </c>
      <c r="F1818" s="16" t="s">
        <v>964</v>
      </c>
      <c r="G1818" s="5">
        <v>81.50055555555555</v>
      </c>
      <c r="H1818" s="6">
        <v>28.16888888888889</v>
      </c>
      <c r="I1818" s="5">
        <v>132</v>
      </c>
      <c r="J1818" s="6">
        <v>5.4</v>
      </c>
      <c r="K1818" s="6" t="s">
        <v>1053</v>
      </c>
      <c r="L1818" s="6">
        <v>1.093498944</v>
      </c>
      <c r="M1818" s="6" t="s">
        <v>1050</v>
      </c>
      <c r="N1818" s="6">
        <v>5.4674947200000004E-2</v>
      </c>
      <c r="O1818" s="6" t="s">
        <v>1050</v>
      </c>
      <c r="P1818" s="6">
        <v>237.036068</v>
      </c>
      <c r="Q1818" s="6" t="s">
        <v>1051</v>
      </c>
      <c r="R1818" s="6">
        <v>237.05040000000002</v>
      </c>
      <c r="S1818" s="6" t="s">
        <v>1052</v>
      </c>
    </row>
    <row r="1819" spans="1:19" x14ac:dyDescent="0.3">
      <c r="A1819" s="6">
        <v>1818</v>
      </c>
      <c r="B1819" s="7">
        <v>8</v>
      </c>
      <c r="C1819" s="26">
        <v>116</v>
      </c>
      <c r="E1819" s="33" t="s">
        <v>811</v>
      </c>
      <c r="F1819" s="16" t="s">
        <v>964</v>
      </c>
      <c r="G1819" s="5">
        <v>81.495277777777773</v>
      </c>
      <c r="H1819" s="6">
        <v>28.173888888888889</v>
      </c>
      <c r="I1819" s="5">
        <v>129</v>
      </c>
      <c r="J1819" s="6">
        <v>6.1</v>
      </c>
      <c r="K1819" s="6" t="s">
        <v>1054</v>
      </c>
      <c r="L1819" s="6">
        <v>2.0214265599999997</v>
      </c>
      <c r="M1819" s="6" t="s">
        <v>1052</v>
      </c>
      <c r="N1819" s="6">
        <v>0.10107132799999999</v>
      </c>
      <c r="O1819" s="6" t="s">
        <v>1052</v>
      </c>
      <c r="P1819" s="6">
        <v>97.906201999999993</v>
      </c>
      <c r="Q1819" s="6" t="s">
        <v>1055</v>
      </c>
      <c r="R1819" s="6">
        <v>273.02159999999998</v>
      </c>
      <c r="S1819" s="6" t="s">
        <v>1052</v>
      </c>
    </row>
    <row r="1820" spans="1:19" x14ac:dyDescent="0.3">
      <c r="A1820" s="6">
        <v>1819</v>
      </c>
      <c r="B1820" s="7">
        <v>8</v>
      </c>
      <c r="C1820" s="26">
        <v>117</v>
      </c>
      <c r="E1820" s="33" t="s">
        <v>811</v>
      </c>
      <c r="F1820" s="16" t="s">
        <v>964</v>
      </c>
      <c r="G1820" s="5">
        <v>81.504722222222227</v>
      </c>
      <c r="H1820" s="6">
        <v>28.18138888888889</v>
      </c>
      <c r="I1820" s="5">
        <v>138</v>
      </c>
      <c r="J1820" s="6">
        <v>5.3</v>
      </c>
      <c r="K1820" s="6" t="s">
        <v>1053</v>
      </c>
      <c r="L1820" s="6">
        <v>2.0214265599999997</v>
      </c>
      <c r="M1820" s="6" t="s">
        <v>1052</v>
      </c>
      <c r="N1820" s="6">
        <v>0.10107132799999999</v>
      </c>
      <c r="O1820" s="6" t="s">
        <v>1052</v>
      </c>
      <c r="P1820" s="6">
        <v>231.88310999999999</v>
      </c>
      <c r="Q1820" s="6" t="s">
        <v>1051</v>
      </c>
      <c r="R1820" s="6">
        <v>201.07919999999999</v>
      </c>
      <c r="S1820" s="6" t="s">
        <v>1052</v>
      </c>
    </row>
    <row r="1821" spans="1:19" ht="15" customHeight="1" x14ac:dyDescent="0.3">
      <c r="A1821" s="6">
        <v>1820</v>
      </c>
      <c r="B1821" s="7">
        <v>8</v>
      </c>
      <c r="C1821" s="26">
        <v>119</v>
      </c>
      <c r="D1821" s="32"/>
      <c r="E1821" s="33" t="s">
        <v>811</v>
      </c>
      <c r="F1821" s="16" t="s">
        <v>964</v>
      </c>
      <c r="G1821" s="5">
        <v>81.50833333333334</v>
      </c>
      <c r="H1821" s="6">
        <v>28.143333333333334</v>
      </c>
      <c r="I1821" s="5">
        <v>126</v>
      </c>
      <c r="J1821" s="6">
        <v>7.3</v>
      </c>
      <c r="K1821" s="6" t="s">
        <v>1057</v>
      </c>
      <c r="L1821" s="6">
        <v>1.4911822080000001</v>
      </c>
      <c r="M1821" s="6" t="s">
        <v>1050</v>
      </c>
      <c r="N1821" s="6">
        <v>7.4559110400000003E-2</v>
      </c>
      <c r="O1821" s="6" t="s">
        <v>1052</v>
      </c>
      <c r="P1821" s="6">
        <v>206.11832000000001</v>
      </c>
      <c r="Q1821" s="6" t="s">
        <v>1051</v>
      </c>
      <c r="R1821" s="6">
        <v>332.97360000000003</v>
      </c>
      <c r="S1821" s="6" t="s">
        <v>1055</v>
      </c>
    </row>
    <row r="1822" spans="1:19" x14ac:dyDescent="0.3">
      <c r="A1822" s="6">
        <v>1821</v>
      </c>
      <c r="B1822" s="7">
        <v>8</v>
      </c>
      <c r="C1822" s="7">
        <v>120</v>
      </c>
      <c r="E1822" s="15" t="s">
        <v>811</v>
      </c>
      <c r="F1822" s="16" t="s">
        <v>964</v>
      </c>
      <c r="G1822" s="5">
        <v>81.504999999999995</v>
      </c>
      <c r="H1822" s="6">
        <v>28.1525</v>
      </c>
      <c r="I1822" s="5">
        <v>132</v>
      </c>
      <c r="J1822" s="6">
        <v>6.7</v>
      </c>
      <c r="K1822" s="6" t="s">
        <v>1057</v>
      </c>
      <c r="L1822" s="6">
        <v>1.557462752</v>
      </c>
      <c r="M1822" s="6" t="s">
        <v>1052</v>
      </c>
      <c r="N1822" s="6">
        <v>7.7873137600000003E-2</v>
      </c>
      <c r="O1822" s="6" t="s">
        <v>1052</v>
      </c>
      <c r="P1822" s="6">
        <v>123.67099199999998</v>
      </c>
      <c r="Q1822" s="6" t="s">
        <v>1051</v>
      </c>
      <c r="R1822" s="6">
        <v>297.00239999999997</v>
      </c>
      <c r="S1822" s="6" t="s">
        <v>1055</v>
      </c>
    </row>
    <row r="1823" spans="1:19" x14ac:dyDescent="0.3">
      <c r="A1823" s="6">
        <v>1822</v>
      </c>
      <c r="B1823" s="7">
        <v>8</v>
      </c>
      <c r="C1823" s="26">
        <v>121</v>
      </c>
      <c r="E1823" s="33" t="s">
        <v>811</v>
      </c>
      <c r="F1823" s="16" t="s">
        <v>965</v>
      </c>
      <c r="G1823" s="5">
        <v>81.553888888888892</v>
      </c>
      <c r="H1823" s="6">
        <v>28.235833333333332</v>
      </c>
      <c r="I1823" s="5">
        <v>143</v>
      </c>
      <c r="J1823" s="6">
        <v>5.9</v>
      </c>
      <c r="K1823" s="6" t="s">
        <v>1049</v>
      </c>
      <c r="L1823" s="6">
        <v>1.4911822080000001</v>
      </c>
      <c r="M1823" s="6" t="s">
        <v>1050</v>
      </c>
      <c r="N1823" s="6">
        <v>7.4559110400000003E-2</v>
      </c>
      <c r="O1823" s="6" t="s">
        <v>1052</v>
      </c>
      <c r="P1823" s="6">
        <v>206.11832000000001</v>
      </c>
      <c r="Q1823" s="6" t="s">
        <v>1051</v>
      </c>
      <c r="R1823" s="6">
        <v>285.012</v>
      </c>
      <c r="S1823" s="6" t="s">
        <v>1055</v>
      </c>
    </row>
    <row r="1824" spans="1:19" x14ac:dyDescent="0.3">
      <c r="A1824" s="6">
        <v>1823</v>
      </c>
      <c r="B1824" s="7">
        <v>8</v>
      </c>
      <c r="C1824" s="26">
        <v>122</v>
      </c>
      <c r="E1824" s="15" t="s">
        <v>811</v>
      </c>
      <c r="F1824" s="16" t="s">
        <v>965</v>
      </c>
      <c r="G1824" s="5">
        <v>81.559444444444438</v>
      </c>
      <c r="H1824" s="6">
        <v>28.227499999999999</v>
      </c>
      <c r="I1824" s="5">
        <v>134</v>
      </c>
      <c r="J1824" s="6">
        <v>6.2</v>
      </c>
      <c r="K1824" s="6" t="s">
        <v>1054</v>
      </c>
      <c r="L1824" s="6">
        <v>1.4911822080000001</v>
      </c>
      <c r="M1824" s="6" t="s">
        <v>1050</v>
      </c>
      <c r="N1824" s="6">
        <v>7.4559110400000003E-2</v>
      </c>
      <c r="O1824" s="6" t="s">
        <v>1052</v>
      </c>
      <c r="P1824" s="6">
        <v>133.97690800000001</v>
      </c>
      <c r="Q1824" s="6" t="s">
        <v>1051</v>
      </c>
      <c r="R1824" s="6">
        <v>267.02639999999997</v>
      </c>
      <c r="S1824" s="6" t="s">
        <v>1052</v>
      </c>
    </row>
    <row r="1825" spans="1:19" x14ac:dyDescent="0.3">
      <c r="A1825" s="6">
        <v>1824</v>
      </c>
      <c r="B1825" s="7">
        <v>8</v>
      </c>
      <c r="C1825" s="26">
        <v>123</v>
      </c>
      <c r="E1825" s="33" t="s">
        <v>811</v>
      </c>
      <c r="F1825" s="16" t="s">
        <v>965</v>
      </c>
      <c r="G1825" s="5">
        <v>81.540277777777774</v>
      </c>
      <c r="H1825" s="6">
        <v>28.226111111111109</v>
      </c>
      <c r="I1825" s="5">
        <v>133</v>
      </c>
      <c r="J1825" s="6">
        <v>5.9</v>
      </c>
      <c r="K1825" s="6" t="s">
        <v>1049</v>
      </c>
      <c r="L1825" s="6">
        <v>1.8225849279999999</v>
      </c>
      <c r="M1825" s="6" t="s">
        <v>1052</v>
      </c>
      <c r="N1825" s="6">
        <v>9.1129246400000002E-2</v>
      </c>
      <c r="O1825" s="6" t="s">
        <v>1052</v>
      </c>
      <c r="P1825" s="6">
        <v>108.21211799999999</v>
      </c>
      <c r="Q1825" s="6" t="s">
        <v>1055</v>
      </c>
      <c r="R1825" s="6">
        <v>326.97840000000002</v>
      </c>
      <c r="S1825" s="6" t="s">
        <v>1055</v>
      </c>
    </row>
    <row r="1826" spans="1:19" x14ac:dyDescent="0.3">
      <c r="A1826" s="6">
        <v>1825</v>
      </c>
      <c r="B1826" s="7">
        <v>8</v>
      </c>
      <c r="C1826" s="26">
        <v>124</v>
      </c>
      <c r="E1826" s="33" t="s">
        <v>811</v>
      </c>
      <c r="F1826" s="16" t="s">
        <v>965</v>
      </c>
      <c r="G1826" s="5">
        <v>81.542222222222222</v>
      </c>
      <c r="H1826" s="6">
        <v>28.206666666666667</v>
      </c>
      <c r="I1826" s="5">
        <v>134</v>
      </c>
      <c r="J1826" s="6">
        <v>5.5</v>
      </c>
      <c r="K1826" s="6" t="s">
        <v>1049</v>
      </c>
      <c r="L1826" s="6">
        <v>2.4853903679999996</v>
      </c>
      <c r="M1826" s="6" t="s">
        <v>1052</v>
      </c>
      <c r="N1826" s="6">
        <v>0.12426951839999997</v>
      </c>
      <c r="O1826" s="6" t="s">
        <v>1052</v>
      </c>
      <c r="P1826" s="6">
        <v>113.36507599999997</v>
      </c>
      <c r="Q1826" s="6" t="s">
        <v>1051</v>
      </c>
      <c r="R1826" s="6">
        <v>267.02639999999997</v>
      </c>
      <c r="S1826" s="6" t="s">
        <v>1052</v>
      </c>
    </row>
    <row r="1827" spans="1:19" x14ac:dyDescent="0.3">
      <c r="A1827" s="6">
        <v>1826</v>
      </c>
      <c r="B1827" s="7">
        <v>8</v>
      </c>
      <c r="C1827" s="26">
        <v>125</v>
      </c>
      <c r="E1827" s="15" t="s">
        <v>811</v>
      </c>
      <c r="F1827" s="16" t="s">
        <v>965</v>
      </c>
      <c r="G1827" s="5">
        <v>81.537222222222226</v>
      </c>
      <c r="H1827" s="6">
        <v>28.21</v>
      </c>
      <c r="I1827" s="5">
        <v>134</v>
      </c>
      <c r="J1827" s="6">
        <v>4.9000000000000004</v>
      </c>
      <c r="K1827" s="6" t="s">
        <v>1053</v>
      </c>
      <c r="L1827" s="6">
        <v>1.6900238400000001</v>
      </c>
      <c r="M1827" s="6" t="s">
        <v>1052</v>
      </c>
      <c r="N1827" s="6">
        <v>8.4501192000000003E-2</v>
      </c>
      <c r="O1827" s="6" t="s">
        <v>1052</v>
      </c>
      <c r="P1827" s="6">
        <v>87.600286000000011</v>
      </c>
      <c r="Q1827" s="6" t="s">
        <v>1055</v>
      </c>
      <c r="R1827" s="6">
        <v>356.95439999999996</v>
      </c>
      <c r="S1827" s="6" t="s">
        <v>1055</v>
      </c>
    </row>
    <row r="1828" spans="1:19" x14ac:dyDescent="0.3">
      <c r="A1828" s="6">
        <v>1827</v>
      </c>
      <c r="B1828" s="7">
        <v>8</v>
      </c>
      <c r="C1828" s="26">
        <v>126</v>
      </c>
      <c r="E1828" s="15" t="s">
        <v>811</v>
      </c>
      <c r="F1828" s="16" t="s">
        <v>965</v>
      </c>
      <c r="G1828" s="5">
        <v>81.553055555555559</v>
      </c>
      <c r="H1828" s="6">
        <v>28.229722222222222</v>
      </c>
      <c r="I1828" s="5">
        <v>139</v>
      </c>
      <c r="J1828" s="6">
        <v>6.2</v>
      </c>
      <c r="K1828" s="6" t="s">
        <v>1054</v>
      </c>
      <c r="L1828" s="6">
        <v>1.6237432959999998</v>
      </c>
      <c r="M1828" s="6" t="s">
        <v>1052</v>
      </c>
      <c r="N1828" s="6">
        <v>8.1187164799999989E-2</v>
      </c>
      <c r="O1828" s="6" t="s">
        <v>1052</v>
      </c>
      <c r="P1828" s="6">
        <v>97.906201999999993</v>
      </c>
      <c r="Q1828" s="6" t="s">
        <v>1055</v>
      </c>
      <c r="R1828" s="6">
        <v>362.94959999999998</v>
      </c>
      <c r="S1828" s="6" t="s">
        <v>1055</v>
      </c>
    </row>
    <row r="1829" spans="1:19" x14ac:dyDescent="0.3">
      <c r="A1829" s="6">
        <v>1828</v>
      </c>
      <c r="B1829" s="7">
        <v>8</v>
      </c>
      <c r="C1829" s="26">
        <v>127</v>
      </c>
      <c r="D1829" s="32"/>
      <c r="E1829" s="33" t="s">
        <v>811</v>
      </c>
      <c r="F1829" s="16" t="s">
        <v>965</v>
      </c>
      <c r="G1829" s="5">
        <v>81.537499999999994</v>
      </c>
      <c r="H1829" s="6">
        <v>28.219166666666666</v>
      </c>
      <c r="I1829" s="5">
        <v>138</v>
      </c>
      <c r="J1829" s="6">
        <v>7</v>
      </c>
      <c r="K1829" s="6" t="s">
        <v>1057</v>
      </c>
      <c r="L1829" s="6">
        <v>1.557462752</v>
      </c>
      <c r="M1829" s="6" t="s">
        <v>1052</v>
      </c>
      <c r="N1829" s="6">
        <v>7.7873137600000003E-2</v>
      </c>
      <c r="O1829" s="6" t="s">
        <v>1052</v>
      </c>
      <c r="P1829" s="6">
        <v>206.11832000000001</v>
      </c>
      <c r="Q1829" s="6" t="s">
        <v>1051</v>
      </c>
      <c r="R1829" s="6">
        <v>326.97840000000002</v>
      </c>
      <c r="S1829" s="6" t="s">
        <v>1055</v>
      </c>
    </row>
    <row r="1830" spans="1:19" x14ac:dyDescent="0.3">
      <c r="A1830" s="6">
        <v>1829</v>
      </c>
      <c r="B1830" s="7">
        <v>8</v>
      </c>
      <c r="C1830" s="7">
        <v>128</v>
      </c>
      <c r="E1830" s="15" t="s">
        <v>811</v>
      </c>
      <c r="F1830" s="16" t="s">
        <v>965</v>
      </c>
      <c r="G1830" s="5">
        <v>81.543888888888887</v>
      </c>
      <c r="H1830" s="6">
        <v>28.218888888888888</v>
      </c>
      <c r="I1830" s="5">
        <v>140</v>
      </c>
      <c r="J1830" s="6">
        <v>6.6</v>
      </c>
      <c r="K1830" s="6" t="s">
        <v>1057</v>
      </c>
      <c r="L1830" s="6">
        <v>1.8225849279999999</v>
      </c>
      <c r="M1830" s="6" t="s">
        <v>1052</v>
      </c>
      <c r="N1830" s="6">
        <v>9.1129246400000002E-2</v>
      </c>
      <c r="O1830" s="6" t="s">
        <v>1052</v>
      </c>
      <c r="P1830" s="6">
        <v>103.05915999999999</v>
      </c>
      <c r="Q1830" s="6" t="s">
        <v>1055</v>
      </c>
      <c r="R1830" s="6">
        <v>314.988</v>
      </c>
      <c r="S1830" s="6" t="s">
        <v>1055</v>
      </c>
    </row>
    <row r="1831" spans="1:19" x14ac:dyDescent="0.3">
      <c r="A1831" s="6">
        <v>1830</v>
      </c>
      <c r="B1831" s="7">
        <v>8</v>
      </c>
      <c r="C1831" s="26">
        <v>129</v>
      </c>
      <c r="E1831" s="15" t="s">
        <v>811</v>
      </c>
      <c r="F1831" s="16" t="s">
        <v>965</v>
      </c>
      <c r="G1831" s="5">
        <v>81.550277777777779</v>
      </c>
      <c r="H1831" s="6">
        <v>28.220277777777778</v>
      </c>
      <c r="I1831" s="5">
        <v>136</v>
      </c>
      <c r="J1831" s="6">
        <v>6.2</v>
      </c>
      <c r="K1831" s="6" t="s">
        <v>1054</v>
      </c>
      <c r="L1831" s="6">
        <v>1.0272184</v>
      </c>
      <c r="M1831" s="6" t="s">
        <v>1050</v>
      </c>
      <c r="N1831" s="6">
        <v>5.1360919999999997E-2</v>
      </c>
      <c r="O1831" s="6" t="s">
        <v>1050</v>
      </c>
      <c r="P1831" s="6">
        <v>175.20057200000002</v>
      </c>
      <c r="Q1831" s="6" t="s">
        <v>1051</v>
      </c>
      <c r="R1831" s="6">
        <v>308.99279999999999</v>
      </c>
      <c r="S1831" s="6" t="s">
        <v>1055</v>
      </c>
    </row>
    <row r="1832" spans="1:19" x14ac:dyDescent="0.3">
      <c r="A1832" s="6">
        <v>1831</v>
      </c>
      <c r="B1832" s="7">
        <v>8</v>
      </c>
      <c r="C1832" s="26">
        <v>130</v>
      </c>
      <c r="D1832" s="32"/>
      <c r="E1832" s="33" t="s">
        <v>811</v>
      </c>
      <c r="F1832" s="16" t="s">
        <v>965</v>
      </c>
      <c r="G1832" s="5">
        <v>81.547777777777782</v>
      </c>
      <c r="H1832" s="6">
        <v>28.221666666666668</v>
      </c>
      <c r="I1832" s="5">
        <v>138</v>
      </c>
      <c r="J1832" s="6">
        <v>6.9</v>
      </c>
      <c r="K1832" s="6" t="s">
        <v>1057</v>
      </c>
      <c r="L1832" s="6">
        <v>1.1597794879999999</v>
      </c>
      <c r="M1832" s="6" t="s">
        <v>1050</v>
      </c>
      <c r="N1832" s="6">
        <v>5.798897439999999E-2</v>
      </c>
      <c r="O1832" s="6" t="s">
        <v>1050</v>
      </c>
      <c r="P1832" s="6">
        <v>66.988454000000004</v>
      </c>
      <c r="Q1832" s="6" t="s">
        <v>1055</v>
      </c>
      <c r="R1832" s="6">
        <v>302.99760000000003</v>
      </c>
      <c r="S1832" s="6" t="s">
        <v>1055</v>
      </c>
    </row>
    <row r="1833" spans="1:19" x14ac:dyDescent="0.3">
      <c r="A1833" s="6">
        <v>1832</v>
      </c>
      <c r="B1833" s="7">
        <v>8</v>
      </c>
      <c r="C1833" s="26">
        <v>131</v>
      </c>
      <c r="D1833" s="32"/>
      <c r="E1833" s="33" t="s">
        <v>811</v>
      </c>
      <c r="F1833" s="16" t="s">
        <v>966</v>
      </c>
      <c r="G1833" s="5">
        <v>81.514722222222218</v>
      </c>
      <c r="H1833" s="6">
        <v>28.187222222222221</v>
      </c>
      <c r="I1833" s="5">
        <v>132</v>
      </c>
      <c r="J1833" s="6">
        <v>3</v>
      </c>
      <c r="K1833" s="6" t="s">
        <v>1105</v>
      </c>
      <c r="L1833" s="6">
        <v>1.2260600319999999</v>
      </c>
      <c r="M1833" s="6" t="s">
        <v>1050</v>
      </c>
      <c r="N1833" s="6">
        <v>6.1303001599999997E-2</v>
      </c>
      <c r="O1833" s="6" t="s">
        <v>1050</v>
      </c>
      <c r="P1833" s="6">
        <v>195.81240399999999</v>
      </c>
      <c r="Q1833" s="6" t="s">
        <v>1051</v>
      </c>
      <c r="R1833" s="6">
        <v>297.00239999999997</v>
      </c>
      <c r="S1833" s="6" t="s">
        <v>1055</v>
      </c>
    </row>
    <row r="1834" spans="1:19" x14ac:dyDescent="0.3">
      <c r="A1834" s="6">
        <v>1833</v>
      </c>
      <c r="B1834" s="7">
        <v>8</v>
      </c>
      <c r="C1834" s="26">
        <v>132</v>
      </c>
      <c r="E1834" s="33" t="s">
        <v>811</v>
      </c>
      <c r="F1834" s="16" t="s">
        <v>966</v>
      </c>
      <c r="G1834" s="5">
        <v>81.526111111111106</v>
      </c>
      <c r="H1834" s="6">
        <v>28.191944444444445</v>
      </c>
      <c r="I1834" s="5">
        <v>135</v>
      </c>
      <c r="J1834" s="6">
        <v>5.6</v>
      </c>
      <c r="K1834" s="6" t="s">
        <v>1049</v>
      </c>
      <c r="L1834" s="6">
        <v>1.292340576</v>
      </c>
      <c r="M1834" s="6" t="s">
        <v>1050</v>
      </c>
      <c r="N1834" s="6">
        <v>6.4617028800000004E-2</v>
      </c>
      <c r="O1834" s="6" t="s">
        <v>1050</v>
      </c>
      <c r="P1834" s="6">
        <v>206.11832000000001</v>
      </c>
      <c r="Q1834" s="6" t="s">
        <v>1051</v>
      </c>
      <c r="R1834" s="6">
        <v>255.036</v>
      </c>
      <c r="S1834" s="6" t="s">
        <v>1052</v>
      </c>
    </row>
    <row r="1835" spans="1:19" x14ac:dyDescent="0.3">
      <c r="A1835" s="6">
        <v>1834</v>
      </c>
      <c r="B1835" s="7">
        <v>8</v>
      </c>
      <c r="C1835" s="26">
        <v>133</v>
      </c>
      <c r="D1835" s="32"/>
      <c r="E1835" s="33" t="s">
        <v>811</v>
      </c>
      <c r="F1835" s="16" t="s">
        <v>966</v>
      </c>
      <c r="G1835" s="5">
        <v>81.517222222222216</v>
      </c>
      <c r="H1835" s="6">
        <v>28.191944444444445</v>
      </c>
      <c r="I1835" s="5">
        <v>140</v>
      </c>
      <c r="J1835" s="6">
        <v>6.9</v>
      </c>
      <c r="K1835" s="6" t="s">
        <v>1057</v>
      </c>
      <c r="L1835" s="6">
        <v>1.557462752</v>
      </c>
      <c r="M1835" s="6" t="s">
        <v>1052</v>
      </c>
      <c r="N1835" s="6">
        <v>7.7873137600000003E-2</v>
      </c>
      <c r="O1835" s="6" t="s">
        <v>1052</v>
      </c>
      <c r="P1835" s="6">
        <v>97.906201999999993</v>
      </c>
      <c r="Q1835" s="6" t="s">
        <v>1055</v>
      </c>
      <c r="R1835" s="6">
        <v>285.012</v>
      </c>
      <c r="S1835" s="6" t="s">
        <v>1055</v>
      </c>
    </row>
    <row r="1836" spans="1:19" x14ac:dyDescent="0.3">
      <c r="A1836" s="6">
        <v>1835</v>
      </c>
      <c r="B1836" s="7">
        <v>8</v>
      </c>
      <c r="C1836" s="26">
        <v>134</v>
      </c>
      <c r="E1836" s="15" t="s">
        <v>811</v>
      </c>
      <c r="F1836" s="16" t="s">
        <v>966</v>
      </c>
      <c r="G1836" s="5">
        <v>81.50277777777778</v>
      </c>
      <c r="H1836" s="6">
        <v>28.191944444444445</v>
      </c>
      <c r="I1836" s="5">
        <v>127</v>
      </c>
      <c r="J1836" s="6">
        <v>6.2</v>
      </c>
      <c r="K1836" s="6" t="s">
        <v>1054</v>
      </c>
      <c r="L1836" s="6">
        <v>1.292340576</v>
      </c>
      <c r="M1836" s="6" t="s">
        <v>1050</v>
      </c>
      <c r="N1836" s="6">
        <v>6.4617028800000004E-2</v>
      </c>
      <c r="O1836" s="6" t="s">
        <v>1050</v>
      </c>
      <c r="P1836" s="6">
        <v>66.988454000000004</v>
      </c>
      <c r="Q1836" s="6" t="s">
        <v>1055</v>
      </c>
      <c r="R1836" s="6">
        <v>249.04079999999999</v>
      </c>
      <c r="S1836" s="6" t="s">
        <v>1052</v>
      </c>
    </row>
    <row r="1837" spans="1:19" x14ac:dyDescent="0.3">
      <c r="A1837" s="6">
        <v>1836</v>
      </c>
      <c r="B1837" s="7">
        <v>8</v>
      </c>
      <c r="C1837" s="26">
        <v>135</v>
      </c>
      <c r="D1837" s="32"/>
      <c r="E1837" s="33" t="s">
        <v>811</v>
      </c>
      <c r="F1837" s="16" t="s">
        <v>966</v>
      </c>
      <c r="G1837" s="5">
        <v>81.510000000000005</v>
      </c>
      <c r="H1837" s="6">
        <v>28.192500000000003</v>
      </c>
      <c r="I1837" s="5">
        <v>130</v>
      </c>
      <c r="J1837" s="6">
        <v>7.1</v>
      </c>
      <c r="K1837" s="6" t="s">
        <v>1057</v>
      </c>
      <c r="L1837" s="6">
        <v>0.96093785600000015</v>
      </c>
      <c r="M1837" s="6" t="s">
        <v>1050</v>
      </c>
      <c r="N1837" s="6">
        <v>4.8046892800000005E-2</v>
      </c>
      <c r="O1837" s="6" t="s">
        <v>1050</v>
      </c>
      <c r="P1837" s="6">
        <v>61.835495999999999</v>
      </c>
      <c r="Q1837" s="6" t="s">
        <v>1055</v>
      </c>
      <c r="R1837" s="6">
        <v>297.00239999999997</v>
      </c>
      <c r="S1837" s="6" t="s">
        <v>1055</v>
      </c>
    </row>
    <row r="1838" spans="1:19" x14ac:dyDescent="0.3">
      <c r="A1838" s="6">
        <v>1837</v>
      </c>
      <c r="B1838" s="7">
        <v>8</v>
      </c>
      <c r="C1838" s="26">
        <v>136</v>
      </c>
      <c r="D1838" s="32"/>
      <c r="E1838" s="33" t="s">
        <v>811</v>
      </c>
      <c r="F1838" s="16" t="s">
        <v>966</v>
      </c>
      <c r="G1838" s="5">
        <v>81.502499999999998</v>
      </c>
      <c r="H1838" s="6">
        <v>28.196944444444444</v>
      </c>
      <c r="I1838" s="5">
        <v>129</v>
      </c>
      <c r="J1838" s="6">
        <v>7.1</v>
      </c>
      <c r="K1838" s="6" t="s">
        <v>1057</v>
      </c>
      <c r="L1838" s="6">
        <v>1.1597794879999999</v>
      </c>
      <c r="M1838" s="6" t="s">
        <v>1050</v>
      </c>
      <c r="N1838" s="6">
        <v>5.798897439999999E-2</v>
      </c>
      <c r="O1838" s="6" t="s">
        <v>1050</v>
      </c>
      <c r="P1838" s="6">
        <v>144.28282400000001</v>
      </c>
      <c r="Q1838" s="6" t="s">
        <v>1051</v>
      </c>
      <c r="R1838" s="6">
        <v>237.05040000000002</v>
      </c>
      <c r="S1838" s="6" t="s">
        <v>1052</v>
      </c>
    </row>
    <row r="1839" spans="1:19" x14ac:dyDescent="0.3">
      <c r="A1839" s="6">
        <v>1838</v>
      </c>
      <c r="B1839" s="7">
        <v>8</v>
      </c>
      <c r="C1839" s="26">
        <v>137</v>
      </c>
      <c r="D1839" s="32"/>
      <c r="E1839" s="33" t="s">
        <v>811</v>
      </c>
      <c r="F1839" s="16" t="s">
        <v>966</v>
      </c>
      <c r="G1839" s="5">
        <v>81.50888888888889</v>
      </c>
      <c r="H1839" s="6">
        <v>28.209444444444443</v>
      </c>
      <c r="I1839" s="5">
        <v>135</v>
      </c>
      <c r="J1839" s="6">
        <v>7</v>
      </c>
      <c r="K1839" s="6" t="s">
        <v>1057</v>
      </c>
      <c r="L1839" s="6">
        <v>1.4911822080000001</v>
      </c>
      <c r="M1839" s="6" t="s">
        <v>1050</v>
      </c>
      <c r="N1839" s="6">
        <v>7.4559110400000003E-2</v>
      </c>
      <c r="O1839" s="6" t="s">
        <v>1052</v>
      </c>
      <c r="P1839" s="6">
        <v>175.20057200000002</v>
      </c>
      <c r="Q1839" s="6" t="s">
        <v>1051</v>
      </c>
      <c r="R1839" s="6">
        <v>261.03120000000001</v>
      </c>
      <c r="S1839" s="6" t="s">
        <v>1052</v>
      </c>
    </row>
    <row r="1840" spans="1:19" x14ac:dyDescent="0.3">
      <c r="A1840" s="6">
        <v>1839</v>
      </c>
      <c r="B1840" s="7">
        <v>8</v>
      </c>
      <c r="C1840" s="7">
        <v>138</v>
      </c>
      <c r="E1840" s="15" t="s">
        <v>811</v>
      </c>
      <c r="F1840" s="16" t="s">
        <v>966</v>
      </c>
      <c r="G1840" s="5">
        <v>81.52</v>
      </c>
      <c r="H1840" s="6">
        <v>28.226666666666667</v>
      </c>
      <c r="I1840" s="5">
        <v>138</v>
      </c>
      <c r="J1840" s="6">
        <v>6.8</v>
      </c>
      <c r="K1840" s="6" t="s">
        <v>1057</v>
      </c>
      <c r="L1840" s="6">
        <v>1.2260600319999999</v>
      </c>
      <c r="M1840" s="6" t="s">
        <v>1050</v>
      </c>
      <c r="N1840" s="6">
        <v>6.1303001599999997E-2</v>
      </c>
      <c r="O1840" s="6" t="s">
        <v>1050</v>
      </c>
      <c r="P1840" s="6">
        <v>82.447327999999999</v>
      </c>
      <c r="Q1840" s="6" t="s">
        <v>1055</v>
      </c>
      <c r="R1840" s="6">
        <v>261.03120000000001</v>
      </c>
      <c r="S1840" s="6" t="s">
        <v>1052</v>
      </c>
    </row>
    <row r="1841" spans="1:19" x14ac:dyDescent="0.3">
      <c r="A1841" s="6">
        <v>1840</v>
      </c>
      <c r="B1841" s="7">
        <v>8</v>
      </c>
      <c r="C1841" s="7">
        <v>139</v>
      </c>
      <c r="E1841" s="15" t="s">
        <v>811</v>
      </c>
      <c r="F1841" s="16" t="s">
        <v>966</v>
      </c>
      <c r="G1841" s="5">
        <v>81.513055555555553</v>
      </c>
      <c r="H1841" s="6">
        <v>28.224444444444444</v>
      </c>
      <c r="I1841" s="5">
        <v>142</v>
      </c>
      <c r="J1841" s="6">
        <v>6.8</v>
      </c>
      <c r="K1841" s="6" t="s">
        <v>1057</v>
      </c>
      <c r="L1841" s="6">
        <v>1.4249016640000001</v>
      </c>
      <c r="M1841" s="6" t="s">
        <v>1050</v>
      </c>
      <c r="N1841" s="6">
        <v>7.1245083200000003E-2</v>
      </c>
      <c r="O1841" s="6" t="s">
        <v>1052</v>
      </c>
      <c r="P1841" s="6">
        <v>185.50648800000002</v>
      </c>
      <c r="Q1841" s="6" t="s">
        <v>1051</v>
      </c>
      <c r="R1841" s="6">
        <v>326.97840000000002</v>
      </c>
      <c r="S1841" s="6" t="s">
        <v>1055</v>
      </c>
    </row>
    <row r="1842" spans="1:19" x14ac:dyDescent="0.3">
      <c r="A1842" s="6">
        <v>1841</v>
      </c>
      <c r="B1842" s="7">
        <v>8</v>
      </c>
      <c r="C1842" s="26">
        <v>140</v>
      </c>
      <c r="D1842" s="32"/>
      <c r="E1842" s="33" t="s">
        <v>811</v>
      </c>
      <c r="F1842" s="16" t="s">
        <v>966</v>
      </c>
      <c r="G1842" s="5">
        <v>81.504166666666663</v>
      </c>
      <c r="H1842" s="6">
        <v>28.218888888888888</v>
      </c>
      <c r="I1842" s="5">
        <v>142</v>
      </c>
      <c r="J1842" s="6">
        <v>7.1</v>
      </c>
      <c r="K1842" s="6" t="s">
        <v>1057</v>
      </c>
      <c r="L1842" s="6">
        <v>1.4911822080000001</v>
      </c>
      <c r="M1842" s="6" t="s">
        <v>1050</v>
      </c>
      <c r="N1842" s="6">
        <v>7.4559110400000003E-2</v>
      </c>
      <c r="O1842" s="6" t="s">
        <v>1052</v>
      </c>
      <c r="P1842" s="6">
        <v>133.97690800000001</v>
      </c>
      <c r="Q1842" s="6" t="s">
        <v>1051</v>
      </c>
      <c r="R1842" s="6">
        <v>291.00720000000001</v>
      </c>
      <c r="S1842" s="6" t="s">
        <v>1055</v>
      </c>
    </row>
    <row r="1843" spans="1:19" x14ac:dyDescent="0.3">
      <c r="A1843" s="6">
        <v>1842</v>
      </c>
      <c r="B1843" s="7">
        <v>8</v>
      </c>
      <c r="C1843" s="26">
        <v>141</v>
      </c>
      <c r="E1843" s="15" t="s">
        <v>811</v>
      </c>
      <c r="F1843" s="16" t="s">
        <v>967</v>
      </c>
      <c r="G1843" s="5">
        <v>81.468333333333334</v>
      </c>
      <c r="H1843" s="6">
        <v>28.170555555555556</v>
      </c>
      <c r="I1843" s="5">
        <v>125</v>
      </c>
      <c r="J1843" s="6">
        <v>6.3</v>
      </c>
      <c r="K1843" s="6" t="s">
        <v>1054</v>
      </c>
      <c r="L1843" s="6">
        <v>1.4911822080000001</v>
      </c>
      <c r="M1843" s="6" t="s">
        <v>1050</v>
      </c>
      <c r="N1843" s="6">
        <v>7.4559110400000003E-2</v>
      </c>
      <c r="O1843" s="6" t="s">
        <v>1052</v>
      </c>
      <c r="P1843" s="6">
        <v>128.82395</v>
      </c>
      <c r="Q1843" s="6" t="s">
        <v>1051</v>
      </c>
      <c r="R1843" s="6">
        <v>261.03120000000001</v>
      </c>
      <c r="S1843" s="6" t="s">
        <v>1052</v>
      </c>
    </row>
    <row r="1844" spans="1:19" x14ac:dyDescent="0.3">
      <c r="A1844" s="6">
        <v>1843</v>
      </c>
      <c r="B1844" s="7">
        <v>8</v>
      </c>
      <c r="C1844" s="26">
        <v>142</v>
      </c>
      <c r="D1844" s="32"/>
      <c r="E1844" s="33" t="s">
        <v>811</v>
      </c>
      <c r="F1844" s="16" t="s">
        <v>967</v>
      </c>
      <c r="G1844" s="5">
        <v>81.473888888888894</v>
      </c>
      <c r="H1844" s="6">
        <v>28.181944444444447</v>
      </c>
      <c r="I1844" s="5">
        <v>124</v>
      </c>
      <c r="J1844" s="6">
        <v>7.3</v>
      </c>
      <c r="K1844" s="6" t="s">
        <v>1057</v>
      </c>
      <c r="L1844" s="6">
        <v>1.557462752</v>
      </c>
      <c r="M1844" s="6" t="s">
        <v>1052</v>
      </c>
      <c r="N1844" s="6">
        <v>7.7873137600000003E-2</v>
      </c>
      <c r="O1844" s="6" t="s">
        <v>1052</v>
      </c>
      <c r="P1844" s="6">
        <v>113.36507599999997</v>
      </c>
      <c r="Q1844" s="6" t="s">
        <v>1051</v>
      </c>
      <c r="R1844" s="6">
        <v>267.02639999999997</v>
      </c>
      <c r="S1844" s="6" t="s">
        <v>1052</v>
      </c>
    </row>
    <row r="1845" spans="1:19" x14ac:dyDescent="0.3">
      <c r="A1845" s="6">
        <v>1844</v>
      </c>
      <c r="B1845" s="7">
        <v>8</v>
      </c>
      <c r="C1845" s="26">
        <v>143</v>
      </c>
      <c r="D1845" s="32"/>
      <c r="E1845" s="33" t="s">
        <v>811</v>
      </c>
      <c r="F1845" s="16" t="s">
        <v>967</v>
      </c>
      <c r="G1845" s="5">
        <v>81.484166666666667</v>
      </c>
      <c r="H1845" s="6">
        <v>28.176111111111112</v>
      </c>
      <c r="I1845" s="5">
        <v>127</v>
      </c>
      <c r="J1845" s="6">
        <v>8.1</v>
      </c>
      <c r="K1845" s="6" t="s">
        <v>1062</v>
      </c>
      <c r="L1845" s="6">
        <v>1.3586211200000002</v>
      </c>
      <c r="M1845" s="6" t="s">
        <v>1050</v>
      </c>
      <c r="N1845" s="6">
        <v>6.7931056000000017E-2</v>
      </c>
      <c r="O1845" s="6" t="s">
        <v>1050</v>
      </c>
      <c r="P1845" s="6">
        <v>87.600286000000011</v>
      </c>
      <c r="Q1845" s="6" t="s">
        <v>1055</v>
      </c>
      <c r="R1845" s="6">
        <v>308.99279999999999</v>
      </c>
      <c r="S1845" s="6" t="s">
        <v>1055</v>
      </c>
    </row>
    <row r="1846" spans="1:19" x14ac:dyDescent="0.3">
      <c r="A1846" s="6">
        <v>1845</v>
      </c>
      <c r="B1846" s="7">
        <v>8</v>
      </c>
      <c r="C1846" s="26">
        <v>144</v>
      </c>
      <c r="D1846" s="32"/>
      <c r="E1846" s="33" t="s">
        <v>811</v>
      </c>
      <c r="F1846" s="16" t="s">
        <v>967</v>
      </c>
      <c r="G1846" s="5">
        <v>81.479166666666671</v>
      </c>
      <c r="H1846" s="6">
        <v>28.19027777777778</v>
      </c>
      <c r="I1846" s="5">
        <v>125</v>
      </c>
      <c r="J1846" s="6">
        <v>9.4</v>
      </c>
      <c r="K1846" s="6" t="s">
        <v>1076</v>
      </c>
      <c r="L1846" s="6">
        <v>1.3586211200000002</v>
      </c>
      <c r="M1846" s="6" t="s">
        <v>1050</v>
      </c>
      <c r="N1846" s="6">
        <v>6.7931056000000017E-2</v>
      </c>
      <c r="O1846" s="6" t="s">
        <v>1050</v>
      </c>
      <c r="P1846" s="6">
        <v>46.376622000000005</v>
      </c>
      <c r="Q1846" s="6" t="s">
        <v>1052</v>
      </c>
      <c r="R1846" s="6">
        <v>291.00720000000001</v>
      </c>
      <c r="S1846" s="6" t="s">
        <v>1055</v>
      </c>
    </row>
    <row r="1847" spans="1:19" x14ac:dyDescent="0.3">
      <c r="A1847" s="6">
        <v>1846</v>
      </c>
      <c r="B1847" s="7">
        <v>8</v>
      </c>
      <c r="C1847" s="26">
        <v>145</v>
      </c>
      <c r="D1847" s="32"/>
      <c r="E1847" s="33" t="s">
        <v>811</v>
      </c>
      <c r="F1847" s="16" t="s">
        <v>967</v>
      </c>
      <c r="G1847" s="5">
        <v>81.476944444444442</v>
      </c>
      <c r="H1847" s="6">
        <v>28.203333333333333</v>
      </c>
      <c r="I1847" s="5">
        <v>128</v>
      </c>
      <c r="J1847" s="6">
        <v>7.7</v>
      </c>
      <c r="K1847" s="6" t="s">
        <v>1064</v>
      </c>
      <c r="L1847" s="6">
        <v>1.093498944</v>
      </c>
      <c r="M1847" s="6" t="s">
        <v>1050</v>
      </c>
      <c r="N1847" s="6">
        <v>5.4674947200000004E-2</v>
      </c>
      <c r="O1847" s="6" t="s">
        <v>1050</v>
      </c>
      <c r="P1847" s="6">
        <v>41.223664000000007</v>
      </c>
      <c r="Q1847" s="6" t="s">
        <v>1052</v>
      </c>
      <c r="R1847" s="6">
        <v>314.988</v>
      </c>
      <c r="S1847" s="6" t="s">
        <v>1055</v>
      </c>
    </row>
    <row r="1848" spans="1:19" x14ac:dyDescent="0.3">
      <c r="A1848" s="6">
        <v>1847</v>
      </c>
      <c r="B1848" s="7">
        <v>8</v>
      </c>
      <c r="C1848" s="7">
        <v>146</v>
      </c>
      <c r="E1848" s="15" t="s">
        <v>811</v>
      </c>
      <c r="F1848" s="16" t="s">
        <v>967</v>
      </c>
      <c r="G1848" s="5">
        <v>81.488055555555562</v>
      </c>
      <c r="H1848" s="6">
        <v>28.208611111111111</v>
      </c>
      <c r="I1848" s="5">
        <v>132</v>
      </c>
      <c r="J1848" s="6">
        <v>6.4</v>
      </c>
      <c r="K1848" s="6" t="s">
        <v>1054</v>
      </c>
      <c r="L1848" s="6">
        <v>1.6237432959999998</v>
      </c>
      <c r="M1848" s="6" t="s">
        <v>1052</v>
      </c>
      <c r="N1848" s="6">
        <v>8.1187164799999989E-2</v>
      </c>
      <c r="O1848" s="6" t="s">
        <v>1052</v>
      </c>
      <c r="P1848" s="6">
        <v>82.447327999999999</v>
      </c>
      <c r="Q1848" s="6" t="s">
        <v>1055</v>
      </c>
      <c r="R1848" s="6">
        <v>308.99279999999999</v>
      </c>
      <c r="S1848" s="6" t="s">
        <v>1055</v>
      </c>
    </row>
    <row r="1849" spans="1:19" x14ac:dyDescent="0.3">
      <c r="A1849" s="6">
        <v>1848</v>
      </c>
      <c r="B1849" s="7">
        <v>8</v>
      </c>
      <c r="C1849" s="26">
        <v>147</v>
      </c>
      <c r="D1849" s="32"/>
      <c r="E1849" s="33" t="s">
        <v>811</v>
      </c>
      <c r="F1849" s="16" t="s">
        <v>967</v>
      </c>
      <c r="G1849" s="5">
        <v>81.482777777777784</v>
      </c>
      <c r="H1849" s="6">
        <v>28.197777777777777</v>
      </c>
      <c r="I1849" s="5">
        <v>132</v>
      </c>
      <c r="J1849" s="6">
        <v>7.3</v>
      </c>
      <c r="K1849" s="6" t="s">
        <v>1057</v>
      </c>
      <c r="L1849" s="6">
        <v>1.4249016640000001</v>
      </c>
      <c r="M1849" s="6" t="s">
        <v>1050</v>
      </c>
      <c r="N1849" s="6">
        <v>7.1245083200000003E-2</v>
      </c>
      <c r="O1849" s="6" t="s">
        <v>1052</v>
      </c>
      <c r="P1849" s="6">
        <v>10.305916</v>
      </c>
      <c r="Q1849" s="6" t="s">
        <v>1056</v>
      </c>
      <c r="R1849" s="6">
        <v>237.05040000000002</v>
      </c>
      <c r="S1849" s="6" t="s">
        <v>1052</v>
      </c>
    </row>
    <row r="1850" spans="1:19" x14ac:dyDescent="0.3">
      <c r="A1850" s="6">
        <v>1849</v>
      </c>
      <c r="B1850" s="7">
        <v>8</v>
      </c>
      <c r="C1850" s="26">
        <v>148</v>
      </c>
      <c r="D1850" s="32"/>
      <c r="E1850" s="33" t="s">
        <v>811</v>
      </c>
      <c r="F1850" s="16" t="s">
        <v>967</v>
      </c>
      <c r="G1850" s="5">
        <v>81.494166666666672</v>
      </c>
      <c r="H1850" s="6">
        <v>28.193888888888889</v>
      </c>
      <c r="I1850" s="5">
        <v>127</v>
      </c>
      <c r="J1850" s="6">
        <v>7.2</v>
      </c>
      <c r="K1850" s="6" t="s">
        <v>1057</v>
      </c>
      <c r="L1850" s="6">
        <v>1.4249016640000001</v>
      </c>
      <c r="M1850" s="6" t="s">
        <v>1050</v>
      </c>
      <c r="N1850" s="6">
        <v>7.1245083200000003E-2</v>
      </c>
      <c r="O1850" s="6" t="s">
        <v>1052</v>
      </c>
      <c r="P1850" s="6">
        <v>25.764789999999998</v>
      </c>
      <c r="Q1850" s="6" t="s">
        <v>1050</v>
      </c>
      <c r="R1850" s="6">
        <v>279.01679999999999</v>
      </c>
      <c r="S1850" s="6" t="s">
        <v>1052</v>
      </c>
    </row>
    <row r="1851" spans="1:19" x14ac:dyDescent="0.3">
      <c r="A1851" s="6">
        <v>1850</v>
      </c>
      <c r="B1851" s="7">
        <v>8</v>
      </c>
      <c r="C1851" s="26">
        <v>149</v>
      </c>
      <c r="D1851" s="32"/>
      <c r="E1851" s="33" t="s">
        <v>811</v>
      </c>
      <c r="F1851" s="16" t="s">
        <v>967</v>
      </c>
      <c r="G1851" s="5">
        <v>81.48555555555555</v>
      </c>
      <c r="H1851" s="6">
        <v>28.21027777777778</v>
      </c>
      <c r="I1851" s="5">
        <v>137</v>
      </c>
      <c r="J1851" s="6">
        <v>7</v>
      </c>
      <c r="K1851" s="6" t="s">
        <v>1057</v>
      </c>
      <c r="L1851" s="6">
        <v>1.093498944</v>
      </c>
      <c r="M1851" s="6" t="s">
        <v>1050</v>
      </c>
      <c r="N1851" s="6">
        <v>5.4674947200000004E-2</v>
      </c>
      <c r="O1851" s="6" t="s">
        <v>1050</v>
      </c>
      <c r="P1851" s="6">
        <v>87.600286000000011</v>
      </c>
      <c r="Q1851" s="6" t="s">
        <v>1055</v>
      </c>
      <c r="R1851" s="6">
        <v>350.95919999999995</v>
      </c>
      <c r="S1851" s="6" t="s">
        <v>1055</v>
      </c>
    </row>
    <row r="1852" spans="1:19" x14ac:dyDescent="0.3">
      <c r="A1852" s="6">
        <v>1851</v>
      </c>
      <c r="B1852" s="7">
        <v>8</v>
      </c>
      <c r="C1852" s="26">
        <v>150</v>
      </c>
      <c r="D1852" s="32"/>
      <c r="E1852" s="33" t="s">
        <v>811</v>
      </c>
      <c r="F1852" s="16" t="s">
        <v>967</v>
      </c>
      <c r="G1852" s="5">
        <v>81.486944444444447</v>
      </c>
      <c r="H1852" s="6">
        <v>28.1875</v>
      </c>
      <c r="I1852" s="5">
        <v>133</v>
      </c>
      <c r="J1852" s="6">
        <v>7.2</v>
      </c>
      <c r="K1852" s="6" t="s">
        <v>1057</v>
      </c>
      <c r="L1852" s="6">
        <v>1.6900238400000001</v>
      </c>
      <c r="M1852" s="6" t="s">
        <v>1052</v>
      </c>
      <c r="N1852" s="6">
        <v>8.4501192000000003E-2</v>
      </c>
      <c r="O1852" s="6" t="s">
        <v>1052</v>
      </c>
      <c r="P1852" s="6">
        <v>46.376622000000005</v>
      </c>
      <c r="Q1852" s="6" t="s">
        <v>1052</v>
      </c>
      <c r="R1852" s="6">
        <v>344.964</v>
      </c>
      <c r="S1852" s="6" t="s">
        <v>1055</v>
      </c>
    </row>
    <row r="1853" spans="1:19" x14ac:dyDescent="0.3">
      <c r="A1853" s="6">
        <v>1852</v>
      </c>
      <c r="B1853" s="7">
        <v>8</v>
      </c>
      <c r="C1853" s="7">
        <v>151</v>
      </c>
      <c r="E1853" s="15" t="s">
        <v>811</v>
      </c>
      <c r="F1853" s="16" t="s">
        <v>968</v>
      </c>
      <c r="G1853" s="5">
        <v>81.45472222222223</v>
      </c>
      <c r="H1853" s="6">
        <v>28.195555555555554</v>
      </c>
      <c r="I1853" s="5">
        <v>123</v>
      </c>
      <c r="J1853" s="6">
        <v>6.7</v>
      </c>
      <c r="K1853" s="6" t="s">
        <v>1057</v>
      </c>
      <c r="L1853" s="6">
        <v>1.0272184</v>
      </c>
      <c r="M1853" s="6" t="s">
        <v>1050</v>
      </c>
      <c r="N1853" s="6">
        <v>5.1360919999999997E-2</v>
      </c>
      <c r="O1853" s="6" t="s">
        <v>1050</v>
      </c>
      <c r="P1853" s="6">
        <v>87.600286000000011</v>
      </c>
      <c r="Q1853" s="6" t="s">
        <v>1055</v>
      </c>
      <c r="R1853" s="6">
        <v>279.01679999999999</v>
      </c>
      <c r="S1853" s="6" t="s">
        <v>1052</v>
      </c>
    </row>
    <row r="1854" spans="1:19" x14ac:dyDescent="0.3">
      <c r="A1854" s="6">
        <v>1853</v>
      </c>
      <c r="B1854" s="7">
        <v>8</v>
      </c>
      <c r="C1854" s="26">
        <v>152</v>
      </c>
      <c r="E1854" s="33" t="s">
        <v>811</v>
      </c>
      <c r="F1854" s="16" t="s">
        <v>968</v>
      </c>
      <c r="G1854" s="5">
        <v>81.456944444444446</v>
      </c>
      <c r="H1854" s="6">
        <v>28.196944444444444</v>
      </c>
      <c r="I1854" s="5">
        <v>133</v>
      </c>
      <c r="J1854" s="6">
        <v>6</v>
      </c>
      <c r="K1854" s="6" t="s">
        <v>1049</v>
      </c>
      <c r="L1854" s="6">
        <v>1.4249016640000001</v>
      </c>
      <c r="M1854" s="6" t="s">
        <v>1050</v>
      </c>
      <c r="N1854" s="6">
        <v>7.1245083200000003E-2</v>
      </c>
      <c r="O1854" s="6" t="s">
        <v>1052</v>
      </c>
      <c r="P1854" s="6">
        <v>123.67099199999998</v>
      </c>
      <c r="Q1854" s="6" t="s">
        <v>1051</v>
      </c>
      <c r="R1854" s="6">
        <v>422.90159999999997</v>
      </c>
      <c r="S1854" s="6" t="s">
        <v>1055</v>
      </c>
    </row>
    <row r="1855" spans="1:19" x14ac:dyDescent="0.3">
      <c r="A1855" s="6">
        <v>1854</v>
      </c>
      <c r="B1855" s="7">
        <v>8</v>
      </c>
      <c r="C1855" s="26">
        <v>153</v>
      </c>
      <c r="E1855" s="33" t="s">
        <v>811</v>
      </c>
      <c r="F1855" s="16" t="s">
        <v>968</v>
      </c>
      <c r="G1855" s="5">
        <v>81.458888888888893</v>
      </c>
      <c r="H1855" s="6">
        <v>28.199166666666667</v>
      </c>
      <c r="I1855" s="5">
        <v>126</v>
      </c>
      <c r="J1855" s="6">
        <v>6.1</v>
      </c>
      <c r="K1855" s="6" t="s">
        <v>1054</v>
      </c>
      <c r="L1855" s="6">
        <v>1.1597794879999999</v>
      </c>
      <c r="M1855" s="6" t="s">
        <v>1050</v>
      </c>
      <c r="N1855" s="6">
        <v>5.798897439999999E-2</v>
      </c>
      <c r="O1855" s="6" t="s">
        <v>1050</v>
      </c>
      <c r="P1855" s="6">
        <v>242.18902599999996</v>
      </c>
      <c r="Q1855" s="6" t="s">
        <v>1051</v>
      </c>
      <c r="R1855" s="6">
        <v>285.012</v>
      </c>
      <c r="S1855" s="6" t="s">
        <v>1055</v>
      </c>
    </row>
    <row r="1856" spans="1:19" x14ac:dyDescent="0.3">
      <c r="A1856" s="6">
        <v>1855</v>
      </c>
      <c r="B1856" s="7">
        <v>8</v>
      </c>
      <c r="C1856" s="26">
        <v>154</v>
      </c>
      <c r="E1856" s="15" t="s">
        <v>811</v>
      </c>
      <c r="F1856" s="16" t="s">
        <v>968</v>
      </c>
      <c r="G1856" s="5">
        <v>81.457222222222228</v>
      </c>
      <c r="H1856" s="6">
        <v>28.198888888888888</v>
      </c>
      <c r="I1856" s="5">
        <v>132</v>
      </c>
      <c r="J1856" s="6">
        <v>6.2</v>
      </c>
      <c r="K1856" s="6" t="s">
        <v>1054</v>
      </c>
      <c r="L1856" s="6">
        <v>1.2260600319999999</v>
      </c>
      <c r="M1856" s="6" t="s">
        <v>1050</v>
      </c>
      <c r="N1856" s="6">
        <v>6.1303001599999997E-2</v>
      </c>
      <c r="O1856" s="6" t="s">
        <v>1050</v>
      </c>
      <c r="P1856" s="6">
        <v>154.58873999999997</v>
      </c>
      <c r="Q1856" s="6" t="s">
        <v>1051</v>
      </c>
      <c r="R1856" s="6">
        <v>374.94</v>
      </c>
      <c r="S1856" s="6" t="s">
        <v>1055</v>
      </c>
    </row>
    <row r="1857" spans="1:19" x14ac:dyDescent="0.3">
      <c r="A1857" s="6">
        <v>1856</v>
      </c>
      <c r="B1857" s="7">
        <v>8</v>
      </c>
      <c r="C1857" s="26">
        <v>155</v>
      </c>
      <c r="E1857" s="33" t="s">
        <v>811</v>
      </c>
      <c r="F1857" s="16" t="s">
        <v>968</v>
      </c>
      <c r="G1857" s="5">
        <v>81.457777777777778</v>
      </c>
      <c r="H1857" s="6">
        <v>28.195</v>
      </c>
      <c r="I1857" s="5">
        <v>126</v>
      </c>
      <c r="J1857" s="6">
        <v>6</v>
      </c>
      <c r="K1857" s="6" t="s">
        <v>1049</v>
      </c>
      <c r="L1857" s="6">
        <v>1.292340576</v>
      </c>
      <c r="M1857" s="6" t="s">
        <v>1050</v>
      </c>
      <c r="N1857" s="6">
        <v>6.4617028800000004E-2</v>
      </c>
      <c r="O1857" s="6" t="s">
        <v>1050</v>
      </c>
      <c r="P1857" s="6">
        <v>139.12986599999999</v>
      </c>
      <c r="Q1857" s="6" t="s">
        <v>1051</v>
      </c>
      <c r="R1857" s="6">
        <v>159.11279999999999</v>
      </c>
      <c r="S1857" s="6" t="s">
        <v>1052</v>
      </c>
    </row>
    <row r="1858" spans="1:19" x14ac:dyDescent="0.3">
      <c r="A1858" s="6">
        <v>1857</v>
      </c>
      <c r="B1858" s="7">
        <v>8</v>
      </c>
      <c r="C1858" s="26">
        <v>156</v>
      </c>
      <c r="D1858" s="32"/>
      <c r="E1858" s="33" t="s">
        <v>811</v>
      </c>
      <c r="F1858" s="16" t="s">
        <v>968</v>
      </c>
      <c r="G1858" s="5">
        <v>81.454444444444448</v>
      </c>
      <c r="H1858" s="6">
        <v>28.199722222222224</v>
      </c>
      <c r="I1858" s="5">
        <v>113</v>
      </c>
      <c r="J1858" s="6">
        <v>7.2</v>
      </c>
      <c r="K1858" s="6" t="s">
        <v>1057</v>
      </c>
      <c r="L1858" s="6">
        <v>1.292340576</v>
      </c>
      <c r="M1858" s="6" t="s">
        <v>1050</v>
      </c>
      <c r="N1858" s="6">
        <v>6.4617028800000004E-2</v>
      </c>
      <c r="O1858" s="6" t="s">
        <v>1050</v>
      </c>
      <c r="P1858" s="6">
        <v>108.21211799999999</v>
      </c>
      <c r="Q1858" s="6" t="s">
        <v>1055</v>
      </c>
      <c r="R1858" s="6">
        <v>440.88719999999989</v>
      </c>
      <c r="S1858" s="6" t="s">
        <v>1055</v>
      </c>
    </row>
    <row r="1859" spans="1:19" x14ac:dyDescent="0.3">
      <c r="A1859" s="6">
        <v>1858</v>
      </c>
      <c r="B1859" s="7">
        <v>8</v>
      </c>
      <c r="C1859" s="7">
        <v>157</v>
      </c>
      <c r="E1859" s="15" t="s">
        <v>811</v>
      </c>
      <c r="F1859" s="16" t="s">
        <v>968</v>
      </c>
      <c r="G1859" s="5">
        <v>81.458333333333343</v>
      </c>
      <c r="H1859" s="6">
        <v>28.202222222222222</v>
      </c>
      <c r="I1859" s="5">
        <v>131</v>
      </c>
      <c r="J1859" s="6">
        <v>6.6</v>
      </c>
      <c r="K1859" s="6" t="s">
        <v>1057</v>
      </c>
      <c r="L1859" s="6">
        <v>1.1597794879999999</v>
      </c>
      <c r="M1859" s="6" t="s">
        <v>1050</v>
      </c>
      <c r="N1859" s="6">
        <v>5.798897439999999E-2</v>
      </c>
      <c r="O1859" s="6" t="s">
        <v>1050</v>
      </c>
      <c r="P1859" s="6">
        <v>200.965362</v>
      </c>
      <c r="Q1859" s="6" t="s">
        <v>1051</v>
      </c>
      <c r="R1859" s="6">
        <v>338.96879999999999</v>
      </c>
      <c r="S1859" s="6" t="s">
        <v>1055</v>
      </c>
    </row>
    <row r="1860" spans="1:19" x14ac:dyDescent="0.3">
      <c r="A1860" s="6">
        <v>1859</v>
      </c>
      <c r="B1860" s="7">
        <v>8</v>
      </c>
      <c r="C1860" s="26">
        <v>158</v>
      </c>
      <c r="E1860" s="15" t="s">
        <v>811</v>
      </c>
      <c r="F1860" s="16" t="s">
        <v>968</v>
      </c>
      <c r="G1860" s="5">
        <v>81.458611111111111</v>
      </c>
      <c r="H1860" s="6">
        <v>28.204444444444444</v>
      </c>
      <c r="I1860" s="5">
        <v>134</v>
      </c>
      <c r="J1860" s="6">
        <v>6.3</v>
      </c>
      <c r="K1860" s="6" t="s">
        <v>1054</v>
      </c>
      <c r="L1860" s="6">
        <v>1.557462752</v>
      </c>
      <c r="M1860" s="6" t="s">
        <v>1052</v>
      </c>
      <c r="N1860" s="6">
        <v>7.7873137600000003E-2</v>
      </c>
      <c r="O1860" s="6" t="s">
        <v>1052</v>
      </c>
      <c r="P1860" s="6">
        <v>87.600286000000011</v>
      </c>
      <c r="Q1860" s="6" t="s">
        <v>1055</v>
      </c>
      <c r="R1860" s="6">
        <v>332.97360000000003</v>
      </c>
      <c r="S1860" s="6" t="s">
        <v>1055</v>
      </c>
    </row>
    <row r="1861" spans="1:19" x14ac:dyDescent="0.3">
      <c r="A1861" s="6">
        <v>1860</v>
      </c>
      <c r="B1861" s="7">
        <v>8</v>
      </c>
      <c r="C1861" s="26">
        <v>159</v>
      </c>
      <c r="D1861" s="32"/>
      <c r="E1861" s="33" t="s">
        <v>811</v>
      </c>
      <c r="F1861" s="16" t="s">
        <v>968</v>
      </c>
      <c r="G1861" s="5">
        <v>81.460277777777776</v>
      </c>
      <c r="H1861" s="6">
        <v>28.195</v>
      </c>
      <c r="I1861" s="5">
        <v>136</v>
      </c>
      <c r="J1861" s="6">
        <v>6.9</v>
      </c>
      <c r="K1861" s="6" t="s">
        <v>1057</v>
      </c>
      <c r="L1861" s="6">
        <v>1.1597794879999999</v>
      </c>
      <c r="M1861" s="6" t="s">
        <v>1050</v>
      </c>
      <c r="N1861" s="6">
        <v>5.798897439999999E-2</v>
      </c>
      <c r="O1861" s="6" t="s">
        <v>1050</v>
      </c>
      <c r="P1861" s="6">
        <v>139.12986599999999</v>
      </c>
      <c r="Q1861" s="6" t="s">
        <v>1051</v>
      </c>
      <c r="R1861" s="6">
        <v>177.09839999999997</v>
      </c>
      <c r="S1861" s="6" t="s">
        <v>1052</v>
      </c>
    </row>
    <row r="1862" spans="1:19" x14ac:dyDescent="0.3">
      <c r="A1862" s="6">
        <v>1861</v>
      </c>
      <c r="B1862" s="7">
        <v>8</v>
      </c>
      <c r="C1862" s="7">
        <v>160</v>
      </c>
      <c r="E1862" s="15" t="s">
        <v>811</v>
      </c>
      <c r="F1862" s="16" t="s">
        <v>968</v>
      </c>
      <c r="G1862" s="5">
        <v>81.459722222222226</v>
      </c>
      <c r="H1862" s="6">
        <v>28.192777777777778</v>
      </c>
      <c r="I1862" s="5">
        <v>134</v>
      </c>
      <c r="J1862" s="6">
        <v>6.4</v>
      </c>
      <c r="K1862" s="6" t="s">
        <v>1054</v>
      </c>
      <c r="L1862" s="6">
        <v>1.4249016640000001</v>
      </c>
      <c r="M1862" s="6" t="s">
        <v>1050</v>
      </c>
      <c r="N1862" s="6">
        <v>7.1245083200000003E-2</v>
      </c>
      <c r="O1862" s="6" t="s">
        <v>1052</v>
      </c>
      <c r="P1862" s="6">
        <v>36.070706000000008</v>
      </c>
      <c r="Q1862" s="6" t="s">
        <v>1052</v>
      </c>
      <c r="R1862" s="6">
        <v>752.63759999999991</v>
      </c>
      <c r="S1862" s="6" t="s">
        <v>1051</v>
      </c>
    </row>
    <row r="1863" spans="1:19" x14ac:dyDescent="0.3">
      <c r="A1863" s="6">
        <v>1862</v>
      </c>
      <c r="B1863" s="7">
        <v>8</v>
      </c>
      <c r="C1863" s="26">
        <v>161</v>
      </c>
      <c r="E1863" s="33" t="s">
        <v>811</v>
      </c>
      <c r="F1863" s="16" t="s">
        <v>969</v>
      </c>
      <c r="G1863" s="5">
        <v>81.416666666666671</v>
      </c>
      <c r="H1863" s="6">
        <v>28.191944444444445</v>
      </c>
      <c r="I1863" s="5">
        <v>126</v>
      </c>
      <c r="J1863" s="6">
        <v>6.1</v>
      </c>
      <c r="K1863" s="6" t="s">
        <v>1054</v>
      </c>
      <c r="L1863" s="6">
        <v>1.4249016640000001</v>
      </c>
      <c r="M1863" s="6" t="s">
        <v>1050</v>
      </c>
      <c r="N1863" s="6">
        <v>7.1245083200000003E-2</v>
      </c>
      <c r="O1863" s="6" t="s">
        <v>1052</v>
      </c>
      <c r="P1863" s="6">
        <v>5.1529580000000008</v>
      </c>
      <c r="Q1863" s="6" t="s">
        <v>1056</v>
      </c>
      <c r="R1863" s="6">
        <v>171.10320000000002</v>
      </c>
      <c r="S1863" s="6" t="s">
        <v>1052</v>
      </c>
    </row>
    <row r="1864" spans="1:19" x14ac:dyDescent="0.3">
      <c r="A1864" s="6">
        <v>1863</v>
      </c>
      <c r="B1864" s="7">
        <v>8</v>
      </c>
      <c r="C1864" s="7">
        <v>162</v>
      </c>
      <c r="E1864" s="15" t="s">
        <v>811</v>
      </c>
      <c r="F1864" s="16" t="s">
        <v>969</v>
      </c>
      <c r="G1864" s="5">
        <v>81.428333333333342</v>
      </c>
      <c r="H1864" s="6">
        <v>28.189444444444444</v>
      </c>
      <c r="I1864" s="5">
        <v>181</v>
      </c>
      <c r="J1864" s="6">
        <v>6.5</v>
      </c>
      <c r="K1864" s="6" t="s">
        <v>1057</v>
      </c>
      <c r="L1864" s="6">
        <v>1.557462752</v>
      </c>
      <c r="M1864" s="6" t="s">
        <v>1052</v>
      </c>
      <c r="N1864" s="6">
        <v>7.7873137600000003E-2</v>
      </c>
      <c r="O1864" s="6" t="s">
        <v>1052</v>
      </c>
      <c r="P1864" s="6">
        <v>144.28282400000001</v>
      </c>
      <c r="Q1864" s="6" t="s">
        <v>1051</v>
      </c>
      <c r="R1864" s="6">
        <v>422.90159999999997</v>
      </c>
      <c r="S1864" s="6" t="s">
        <v>1055</v>
      </c>
    </row>
    <row r="1865" spans="1:19" x14ac:dyDescent="0.3">
      <c r="A1865" s="6">
        <v>1864</v>
      </c>
      <c r="B1865" s="7">
        <v>8</v>
      </c>
      <c r="C1865" s="26">
        <v>163</v>
      </c>
      <c r="E1865" s="33" t="s">
        <v>811</v>
      </c>
      <c r="F1865" s="16" t="s">
        <v>969</v>
      </c>
      <c r="G1865" s="5">
        <v>81.427222222222227</v>
      </c>
      <c r="H1865" s="6">
        <v>28.189722222222223</v>
      </c>
      <c r="I1865" s="5">
        <v>132</v>
      </c>
      <c r="J1865" s="6">
        <v>6</v>
      </c>
      <c r="K1865" s="6" t="s">
        <v>1049</v>
      </c>
      <c r="L1865" s="6">
        <v>1.4911822080000001</v>
      </c>
      <c r="M1865" s="6" t="s">
        <v>1050</v>
      </c>
      <c r="N1865" s="6">
        <v>7.4559110400000003E-2</v>
      </c>
      <c r="O1865" s="6" t="s">
        <v>1052</v>
      </c>
      <c r="P1865" s="6">
        <v>5.1529580000000008</v>
      </c>
      <c r="Q1865" s="6" t="s">
        <v>1056</v>
      </c>
      <c r="R1865" s="6">
        <v>183.09359999999998</v>
      </c>
      <c r="S1865" s="6" t="s">
        <v>1052</v>
      </c>
    </row>
    <row r="1866" spans="1:19" x14ac:dyDescent="0.3">
      <c r="A1866" s="6">
        <v>1865</v>
      </c>
      <c r="B1866" s="7">
        <v>8</v>
      </c>
      <c r="C1866" s="26">
        <v>164</v>
      </c>
      <c r="E1866" s="33" t="s">
        <v>811</v>
      </c>
      <c r="F1866" s="16" t="s">
        <v>969</v>
      </c>
      <c r="G1866" s="5">
        <v>81.42861111111111</v>
      </c>
      <c r="H1866" s="6">
        <v>28.191944444444445</v>
      </c>
      <c r="I1866" s="5">
        <v>138</v>
      </c>
      <c r="J1866" s="6">
        <v>5.6</v>
      </c>
      <c r="K1866" s="6" t="s">
        <v>1049</v>
      </c>
      <c r="L1866" s="6">
        <v>1.0272184</v>
      </c>
      <c r="M1866" s="6" t="s">
        <v>1050</v>
      </c>
      <c r="N1866" s="6">
        <v>5.1360919999999997E-2</v>
      </c>
      <c r="O1866" s="6" t="s">
        <v>1050</v>
      </c>
      <c r="P1866" s="6">
        <v>87.600286000000011</v>
      </c>
      <c r="Q1866" s="6" t="s">
        <v>1055</v>
      </c>
      <c r="R1866" s="6">
        <v>267.02639999999997</v>
      </c>
      <c r="S1866" s="6" t="s">
        <v>1052</v>
      </c>
    </row>
    <row r="1867" spans="1:19" x14ac:dyDescent="0.3">
      <c r="A1867" s="6">
        <v>1866</v>
      </c>
      <c r="B1867" s="7">
        <v>8</v>
      </c>
      <c r="C1867" s="26">
        <v>165</v>
      </c>
      <c r="E1867" s="33" t="s">
        <v>811</v>
      </c>
      <c r="F1867" s="16" t="s">
        <v>969</v>
      </c>
      <c r="G1867" s="5">
        <v>81.427222222222227</v>
      </c>
      <c r="H1867" s="6">
        <v>28.194722222222222</v>
      </c>
      <c r="I1867" s="5">
        <v>134</v>
      </c>
      <c r="J1867" s="6">
        <v>5.7</v>
      </c>
      <c r="K1867" s="6" t="s">
        <v>1049</v>
      </c>
      <c r="L1867" s="6">
        <v>1.557462752</v>
      </c>
      <c r="M1867" s="6" t="s">
        <v>1052</v>
      </c>
      <c r="N1867" s="6">
        <v>7.7873137600000003E-2</v>
      </c>
      <c r="O1867" s="6" t="s">
        <v>1052</v>
      </c>
      <c r="P1867" s="6">
        <v>72.141412000000003</v>
      </c>
      <c r="Q1867" s="6" t="s">
        <v>1055</v>
      </c>
      <c r="R1867" s="6">
        <v>470.86320000000001</v>
      </c>
      <c r="S1867" s="6" t="s">
        <v>1055</v>
      </c>
    </row>
    <row r="1868" spans="1:19" x14ac:dyDescent="0.3">
      <c r="A1868" s="6">
        <v>1867</v>
      </c>
      <c r="B1868" s="7">
        <v>8</v>
      </c>
      <c r="C1868" s="26">
        <v>166</v>
      </c>
      <c r="E1868" s="15" t="s">
        <v>811</v>
      </c>
      <c r="F1868" s="16" t="s">
        <v>969</v>
      </c>
      <c r="G1868" s="5">
        <v>81.418055555555554</v>
      </c>
      <c r="H1868" s="6">
        <v>28.195555555555554</v>
      </c>
      <c r="I1868" s="5">
        <v>133</v>
      </c>
      <c r="J1868" s="6">
        <v>6.3</v>
      </c>
      <c r="K1868" s="6" t="s">
        <v>1054</v>
      </c>
      <c r="L1868" s="6">
        <v>0.96093785600000015</v>
      </c>
      <c r="M1868" s="6" t="s">
        <v>1050</v>
      </c>
      <c r="N1868" s="6">
        <v>4.8046892800000005E-2</v>
      </c>
      <c r="O1868" s="6" t="s">
        <v>1050</v>
      </c>
      <c r="P1868" s="6">
        <v>61.835495999999999</v>
      </c>
      <c r="Q1868" s="6" t="s">
        <v>1055</v>
      </c>
      <c r="R1868" s="6">
        <v>267.02639999999997</v>
      </c>
      <c r="S1868" s="6" t="s">
        <v>1052</v>
      </c>
    </row>
    <row r="1869" spans="1:19" x14ac:dyDescent="0.3">
      <c r="A1869" s="6">
        <v>1868</v>
      </c>
      <c r="B1869" s="7">
        <v>8</v>
      </c>
      <c r="C1869" s="26">
        <v>167</v>
      </c>
      <c r="E1869" s="33" t="s">
        <v>811</v>
      </c>
      <c r="F1869" s="16" t="s">
        <v>969</v>
      </c>
      <c r="G1869" s="5">
        <v>81.43472222222222</v>
      </c>
      <c r="H1869" s="6">
        <v>28.191111111111113</v>
      </c>
      <c r="I1869" s="5">
        <v>121</v>
      </c>
      <c r="J1869" s="6">
        <v>5.7</v>
      </c>
      <c r="K1869" s="6" t="s">
        <v>1049</v>
      </c>
      <c r="L1869" s="6">
        <v>1.4911822080000001</v>
      </c>
      <c r="M1869" s="6" t="s">
        <v>1050</v>
      </c>
      <c r="N1869" s="6">
        <v>7.4559110400000003E-2</v>
      </c>
      <c r="O1869" s="6" t="s">
        <v>1052</v>
      </c>
      <c r="P1869" s="6">
        <v>77.294370000000001</v>
      </c>
      <c r="Q1869" s="6" t="s">
        <v>1055</v>
      </c>
      <c r="R1869" s="6">
        <v>380.93520000000001</v>
      </c>
      <c r="S1869" s="6" t="s">
        <v>1055</v>
      </c>
    </row>
    <row r="1870" spans="1:19" x14ac:dyDescent="0.3">
      <c r="A1870" s="6">
        <v>1869</v>
      </c>
      <c r="B1870" s="7">
        <v>8</v>
      </c>
      <c r="C1870" s="26">
        <v>168</v>
      </c>
      <c r="E1870" s="33" t="s">
        <v>811</v>
      </c>
      <c r="F1870" s="16" t="s">
        <v>969</v>
      </c>
      <c r="G1870" s="5">
        <v>81.423888888888897</v>
      </c>
      <c r="H1870" s="6">
        <v>28.189722222222223</v>
      </c>
      <c r="I1870" s="5">
        <v>131</v>
      </c>
      <c r="J1870" s="6">
        <v>6.1</v>
      </c>
      <c r="K1870" s="6" t="s">
        <v>1054</v>
      </c>
      <c r="L1870" s="6">
        <v>1.3586211200000002</v>
      </c>
      <c r="M1870" s="6" t="s">
        <v>1050</v>
      </c>
      <c r="N1870" s="6">
        <v>6.7931056000000017E-2</v>
      </c>
      <c r="O1870" s="6" t="s">
        <v>1050</v>
      </c>
      <c r="P1870" s="6">
        <v>206.11832000000001</v>
      </c>
      <c r="Q1870" s="6" t="s">
        <v>1051</v>
      </c>
      <c r="R1870" s="6">
        <v>578.77679999999987</v>
      </c>
      <c r="S1870" s="6" t="s">
        <v>1051</v>
      </c>
    </row>
    <row r="1871" spans="1:19" x14ac:dyDescent="0.3">
      <c r="A1871" s="6">
        <v>1870</v>
      </c>
      <c r="B1871" s="7">
        <v>8</v>
      </c>
      <c r="C1871" s="7">
        <v>169</v>
      </c>
      <c r="E1871" s="15" t="s">
        <v>811</v>
      </c>
      <c r="F1871" s="16" t="s">
        <v>969</v>
      </c>
      <c r="G1871" s="5">
        <v>81.425833333333344</v>
      </c>
      <c r="H1871" s="6">
        <v>28.189166666666665</v>
      </c>
      <c r="I1871" s="5">
        <v>133</v>
      </c>
      <c r="J1871" s="6">
        <v>6.4</v>
      </c>
      <c r="K1871" s="6" t="s">
        <v>1054</v>
      </c>
      <c r="L1871" s="6">
        <v>1.4911822080000001</v>
      </c>
      <c r="M1871" s="6" t="s">
        <v>1050</v>
      </c>
      <c r="N1871" s="6">
        <v>7.4559110400000003E-2</v>
      </c>
      <c r="O1871" s="6" t="s">
        <v>1052</v>
      </c>
      <c r="P1871" s="6">
        <v>154.58873999999997</v>
      </c>
      <c r="Q1871" s="6" t="s">
        <v>1051</v>
      </c>
      <c r="R1871" s="6">
        <v>279.01679999999999</v>
      </c>
      <c r="S1871" s="6" t="s">
        <v>1052</v>
      </c>
    </row>
    <row r="1872" spans="1:19" x14ac:dyDescent="0.3">
      <c r="A1872" s="6">
        <v>1871</v>
      </c>
      <c r="B1872" s="7">
        <v>8</v>
      </c>
      <c r="C1872" s="26">
        <v>170</v>
      </c>
      <c r="E1872" s="33" t="s">
        <v>811</v>
      </c>
      <c r="F1872" s="16" t="s">
        <v>969</v>
      </c>
      <c r="G1872" s="5">
        <v>81.459722222222226</v>
      </c>
      <c r="H1872" s="6">
        <v>28.192777777777778</v>
      </c>
      <c r="I1872" s="5">
        <v>130</v>
      </c>
      <c r="J1872" s="6">
        <v>5.8</v>
      </c>
      <c r="K1872" s="6" t="s">
        <v>1049</v>
      </c>
      <c r="L1872" s="6">
        <v>1.4911822080000001</v>
      </c>
      <c r="M1872" s="6" t="s">
        <v>1050</v>
      </c>
      <c r="N1872" s="6">
        <v>7.4559110400000003E-2</v>
      </c>
      <c r="O1872" s="6" t="s">
        <v>1052</v>
      </c>
      <c r="P1872" s="6">
        <v>185.50648800000002</v>
      </c>
      <c r="Q1872" s="6" t="s">
        <v>1051</v>
      </c>
      <c r="R1872" s="6">
        <v>1358.1528000000001</v>
      </c>
      <c r="S1872" s="6" t="s">
        <v>1051</v>
      </c>
    </row>
    <row r="1873" spans="1:19" x14ac:dyDescent="0.3">
      <c r="A1873" s="6">
        <v>1872</v>
      </c>
      <c r="B1873" s="7">
        <v>8</v>
      </c>
      <c r="C1873" s="26">
        <v>171</v>
      </c>
      <c r="E1873" s="33" t="s">
        <v>811</v>
      </c>
      <c r="F1873" s="16" t="s">
        <v>970</v>
      </c>
      <c r="G1873" s="5">
        <v>81.414166666666674</v>
      </c>
      <c r="H1873" s="6">
        <v>28.221944444444443</v>
      </c>
      <c r="I1873" s="5">
        <v>152</v>
      </c>
      <c r="J1873" s="6">
        <v>5.7</v>
      </c>
      <c r="K1873" s="6" t="s">
        <v>1049</v>
      </c>
      <c r="L1873" s="6">
        <v>1.557462752</v>
      </c>
      <c r="M1873" s="6" t="s">
        <v>1052</v>
      </c>
      <c r="N1873" s="6">
        <v>7.7873137600000003E-2</v>
      </c>
      <c r="O1873" s="6" t="s">
        <v>1052</v>
      </c>
      <c r="P1873" s="6">
        <v>92.753243999999995</v>
      </c>
      <c r="Q1873" s="6" t="s">
        <v>1055</v>
      </c>
      <c r="R1873" s="6">
        <v>261.03120000000001</v>
      </c>
      <c r="S1873" s="6" t="s">
        <v>1052</v>
      </c>
    </row>
    <row r="1874" spans="1:19" x14ac:dyDescent="0.3">
      <c r="A1874" s="6">
        <v>1873</v>
      </c>
      <c r="B1874" s="7">
        <v>8</v>
      </c>
      <c r="C1874" s="26">
        <v>172</v>
      </c>
      <c r="D1874" s="32"/>
      <c r="E1874" s="33" t="s">
        <v>811</v>
      </c>
      <c r="F1874" s="16" t="s">
        <v>970</v>
      </c>
      <c r="G1874" s="5">
        <v>81.414722222222224</v>
      </c>
      <c r="H1874" s="6">
        <v>28.221388888888889</v>
      </c>
      <c r="I1874" s="5">
        <v>135</v>
      </c>
      <c r="J1874" s="6">
        <v>6.9</v>
      </c>
      <c r="K1874" s="6" t="s">
        <v>1057</v>
      </c>
      <c r="L1874" s="6">
        <v>1.3586211200000002</v>
      </c>
      <c r="M1874" s="6" t="s">
        <v>1050</v>
      </c>
      <c r="N1874" s="6">
        <v>6.7931056000000017E-2</v>
      </c>
      <c r="O1874" s="6" t="s">
        <v>1050</v>
      </c>
      <c r="P1874" s="6">
        <v>170.04761400000001</v>
      </c>
      <c r="Q1874" s="6" t="s">
        <v>1051</v>
      </c>
      <c r="R1874" s="6">
        <v>314.988</v>
      </c>
      <c r="S1874" s="6" t="s">
        <v>1055</v>
      </c>
    </row>
    <row r="1875" spans="1:19" x14ac:dyDescent="0.3">
      <c r="A1875" s="6">
        <v>1874</v>
      </c>
      <c r="B1875" s="7">
        <v>8</v>
      </c>
      <c r="C1875" s="26">
        <v>173</v>
      </c>
      <c r="D1875" s="32"/>
      <c r="E1875" s="33" t="s">
        <v>811</v>
      </c>
      <c r="F1875" s="16" t="s">
        <v>970</v>
      </c>
      <c r="G1875" s="5">
        <v>81.412777777777777</v>
      </c>
      <c r="H1875" s="6">
        <v>28.221388888888889</v>
      </c>
      <c r="I1875" s="5">
        <v>138</v>
      </c>
      <c r="J1875" s="6">
        <v>7.2</v>
      </c>
      <c r="K1875" s="6" t="s">
        <v>1057</v>
      </c>
      <c r="L1875" s="6">
        <v>1.557462752</v>
      </c>
      <c r="M1875" s="6" t="s">
        <v>1052</v>
      </c>
      <c r="N1875" s="6">
        <v>7.7873137600000003E-2</v>
      </c>
      <c r="O1875" s="6" t="s">
        <v>1052</v>
      </c>
      <c r="P1875" s="6">
        <v>92.753243999999995</v>
      </c>
      <c r="Q1875" s="6" t="s">
        <v>1055</v>
      </c>
      <c r="R1875" s="6">
        <v>398.92079999999993</v>
      </c>
      <c r="S1875" s="6" t="s">
        <v>1055</v>
      </c>
    </row>
    <row r="1876" spans="1:19" x14ac:dyDescent="0.3">
      <c r="A1876" s="6">
        <v>1875</v>
      </c>
      <c r="B1876" s="7">
        <v>8</v>
      </c>
      <c r="C1876" s="26">
        <v>174</v>
      </c>
      <c r="E1876" s="15" t="s">
        <v>811</v>
      </c>
      <c r="F1876" s="16" t="s">
        <v>970</v>
      </c>
      <c r="G1876" s="5">
        <v>81.414722222222224</v>
      </c>
      <c r="H1876" s="6">
        <v>28.218888888888888</v>
      </c>
      <c r="I1876" s="5">
        <v>130</v>
      </c>
      <c r="J1876" s="6">
        <v>6.2</v>
      </c>
      <c r="K1876" s="6" t="s">
        <v>1054</v>
      </c>
      <c r="L1876" s="6">
        <v>1.8888654720000002</v>
      </c>
      <c r="M1876" s="6" t="s">
        <v>1052</v>
      </c>
      <c r="N1876" s="6">
        <v>9.4443273600000016E-2</v>
      </c>
      <c r="O1876" s="6" t="s">
        <v>1052</v>
      </c>
      <c r="P1876" s="6">
        <v>195.81240399999999</v>
      </c>
      <c r="Q1876" s="6" t="s">
        <v>1051</v>
      </c>
      <c r="R1876" s="6">
        <v>350.95919999999995</v>
      </c>
      <c r="S1876" s="6" t="s">
        <v>1055</v>
      </c>
    </row>
    <row r="1877" spans="1:19" x14ac:dyDescent="0.3">
      <c r="A1877" s="6">
        <v>1876</v>
      </c>
      <c r="B1877" s="7">
        <v>8</v>
      </c>
      <c r="C1877" s="26">
        <v>175</v>
      </c>
      <c r="E1877" s="33" t="s">
        <v>811</v>
      </c>
      <c r="F1877" s="16" t="s">
        <v>970</v>
      </c>
      <c r="G1877" s="5">
        <v>81.415555555555557</v>
      </c>
      <c r="H1877" s="6">
        <v>28.216944444444444</v>
      </c>
      <c r="I1877" s="5">
        <v>126</v>
      </c>
      <c r="J1877" s="6">
        <v>5.9</v>
      </c>
      <c r="K1877" s="6" t="s">
        <v>1049</v>
      </c>
      <c r="L1877" s="6">
        <v>1.6237432959999998</v>
      </c>
      <c r="M1877" s="6" t="s">
        <v>1052</v>
      </c>
      <c r="N1877" s="6">
        <v>8.1187164799999989E-2</v>
      </c>
      <c r="O1877" s="6" t="s">
        <v>1052</v>
      </c>
      <c r="P1877" s="6">
        <v>195.81240399999999</v>
      </c>
      <c r="Q1877" s="6" t="s">
        <v>1051</v>
      </c>
      <c r="R1877" s="6">
        <v>398.92079999999993</v>
      </c>
      <c r="S1877" s="6" t="s">
        <v>1055</v>
      </c>
    </row>
    <row r="1878" spans="1:19" x14ac:dyDescent="0.3">
      <c r="A1878" s="6">
        <v>1877</v>
      </c>
      <c r="B1878" s="7">
        <v>8</v>
      </c>
      <c r="C1878" s="7">
        <v>176</v>
      </c>
      <c r="E1878" s="15" t="s">
        <v>811</v>
      </c>
      <c r="F1878" s="16" t="s">
        <v>970</v>
      </c>
      <c r="G1878" s="5">
        <v>81.420277777777784</v>
      </c>
      <c r="H1878" s="6">
        <v>28.21638888888889</v>
      </c>
      <c r="I1878" s="5">
        <v>134</v>
      </c>
      <c r="J1878" s="6">
        <v>6.6</v>
      </c>
      <c r="K1878" s="6" t="s">
        <v>1057</v>
      </c>
      <c r="L1878" s="6">
        <v>1.6900238400000001</v>
      </c>
      <c r="M1878" s="6" t="s">
        <v>1052</v>
      </c>
      <c r="N1878" s="6">
        <v>8.4501192000000003E-2</v>
      </c>
      <c r="O1878" s="6" t="s">
        <v>1052</v>
      </c>
      <c r="P1878" s="6">
        <v>195.81240399999999</v>
      </c>
      <c r="Q1878" s="6" t="s">
        <v>1051</v>
      </c>
      <c r="R1878" s="6">
        <v>362.94959999999998</v>
      </c>
      <c r="S1878" s="6" t="s">
        <v>1055</v>
      </c>
    </row>
    <row r="1879" spans="1:19" x14ac:dyDescent="0.3">
      <c r="A1879" s="6">
        <v>1878</v>
      </c>
      <c r="B1879" s="7">
        <v>8</v>
      </c>
      <c r="C1879" s="7">
        <v>177</v>
      </c>
      <c r="E1879" s="15" t="s">
        <v>811</v>
      </c>
      <c r="F1879" s="16" t="s">
        <v>970</v>
      </c>
      <c r="G1879" s="5">
        <v>81.418888888888901</v>
      </c>
      <c r="H1879" s="6">
        <v>28.216111111111111</v>
      </c>
      <c r="I1879" s="5">
        <v>127</v>
      </c>
      <c r="J1879" s="6">
        <v>6.6</v>
      </c>
      <c r="K1879" s="6" t="s">
        <v>1057</v>
      </c>
      <c r="L1879" s="6">
        <v>1.4911822080000001</v>
      </c>
      <c r="M1879" s="6" t="s">
        <v>1050</v>
      </c>
      <c r="N1879" s="6">
        <v>7.4559110400000003E-2</v>
      </c>
      <c r="O1879" s="6" t="s">
        <v>1052</v>
      </c>
      <c r="P1879" s="6">
        <v>97.906201999999993</v>
      </c>
      <c r="Q1879" s="6" t="s">
        <v>1055</v>
      </c>
      <c r="R1879" s="6">
        <v>410.91119999999995</v>
      </c>
      <c r="S1879" s="6" t="s">
        <v>1055</v>
      </c>
    </row>
    <row r="1880" spans="1:19" x14ac:dyDescent="0.3">
      <c r="A1880" s="6">
        <v>1879</v>
      </c>
      <c r="B1880" s="7">
        <v>8</v>
      </c>
      <c r="C1880" s="26">
        <v>178</v>
      </c>
      <c r="D1880" s="32"/>
      <c r="E1880" s="33" t="s">
        <v>811</v>
      </c>
      <c r="F1880" s="16" t="s">
        <v>970</v>
      </c>
      <c r="G1880" s="5">
        <v>81.420833333333334</v>
      </c>
      <c r="H1880" s="6">
        <v>28.217499999999998</v>
      </c>
      <c r="I1880" s="5">
        <v>129</v>
      </c>
      <c r="J1880" s="6">
        <v>6.9</v>
      </c>
      <c r="K1880" s="6" t="s">
        <v>1057</v>
      </c>
      <c r="L1880" s="6">
        <v>1.7563043840000001</v>
      </c>
      <c r="M1880" s="6" t="s">
        <v>1052</v>
      </c>
      <c r="N1880" s="6">
        <v>8.7815219200000003E-2</v>
      </c>
      <c r="O1880" s="6" t="s">
        <v>1052</v>
      </c>
      <c r="P1880" s="6">
        <v>149.43578199999999</v>
      </c>
      <c r="Q1880" s="6" t="s">
        <v>1051</v>
      </c>
      <c r="R1880" s="6">
        <v>362.94959999999998</v>
      </c>
      <c r="S1880" s="6" t="s">
        <v>1055</v>
      </c>
    </row>
    <row r="1881" spans="1:19" x14ac:dyDescent="0.3">
      <c r="A1881" s="6">
        <v>1880</v>
      </c>
      <c r="B1881" s="7">
        <v>8</v>
      </c>
      <c r="C1881" s="26">
        <v>179</v>
      </c>
      <c r="E1881" s="33" t="s">
        <v>811</v>
      </c>
      <c r="F1881" s="16" t="s">
        <v>970</v>
      </c>
      <c r="G1881" s="5">
        <v>81.436666666666667</v>
      </c>
      <c r="H1881" s="6">
        <v>28.201944444444443</v>
      </c>
      <c r="I1881" s="5">
        <v>130</v>
      </c>
      <c r="J1881" s="6">
        <v>5.9</v>
      </c>
      <c r="K1881" s="6" t="s">
        <v>1049</v>
      </c>
      <c r="L1881" s="6">
        <v>1.3586211200000002</v>
      </c>
      <c r="M1881" s="6" t="s">
        <v>1050</v>
      </c>
      <c r="N1881" s="6">
        <v>6.7931056000000017E-2</v>
      </c>
      <c r="O1881" s="6" t="s">
        <v>1050</v>
      </c>
      <c r="P1881" s="6">
        <v>113.36507599999997</v>
      </c>
      <c r="Q1881" s="6" t="s">
        <v>1051</v>
      </c>
      <c r="R1881" s="6">
        <v>356.95439999999996</v>
      </c>
      <c r="S1881" s="6" t="s">
        <v>1055</v>
      </c>
    </row>
    <row r="1882" spans="1:19" x14ac:dyDescent="0.3">
      <c r="A1882" s="6">
        <v>1881</v>
      </c>
      <c r="B1882" s="7">
        <v>8</v>
      </c>
      <c r="C1882" s="26">
        <v>180</v>
      </c>
      <c r="E1882" s="33" t="s">
        <v>811</v>
      </c>
      <c r="F1882" s="16" t="s">
        <v>970</v>
      </c>
      <c r="G1882" s="5">
        <v>81.418333333333337</v>
      </c>
      <c r="H1882" s="6">
        <v>28.210833333333333</v>
      </c>
      <c r="I1882" s="5">
        <v>130</v>
      </c>
      <c r="J1882" s="6">
        <v>5.7</v>
      </c>
      <c r="K1882" s="6" t="s">
        <v>1049</v>
      </c>
      <c r="L1882" s="6">
        <v>1.8888654720000002</v>
      </c>
      <c r="M1882" s="6" t="s">
        <v>1052</v>
      </c>
      <c r="N1882" s="6">
        <v>9.4443273600000016E-2</v>
      </c>
      <c r="O1882" s="6" t="s">
        <v>1052</v>
      </c>
      <c r="P1882" s="6">
        <v>61.835495999999999</v>
      </c>
      <c r="Q1882" s="6" t="s">
        <v>1055</v>
      </c>
      <c r="R1882" s="6">
        <v>356.95439999999996</v>
      </c>
      <c r="S1882" s="6" t="s">
        <v>1055</v>
      </c>
    </row>
    <row r="1883" spans="1:19" x14ac:dyDescent="0.3">
      <c r="A1883" s="6">
        <v>1882</v>
      </c>
      <c r="B1883" s="7">
        <v>8</v>
      </c>
      <c r="C1883" s="26">
        <v>181</v>
      </c>
      <c r="D1883" s="32"/>
      <c r="E1883" s="33" t="s">
        <v>811</v>
      </c>
      <c r="F1883" s="16" t="s">
        <v>971</v>
      </c>
      <c r="G1883" s="5">
        <v>81.231944444444451</v>
      </c>
      <c r="H1883" s="6">
        <v>28.412499999999998</v>
      </c>
      <c r="I1883" s="5">
        <v>132</v>
      </c>
      <c r="J1883" s="6">
        <v>7.4</v>
      </c>
      <c r="K1883" s="6" t="s">
        <v>1057</v>
      </c>
      <c r="L1883" s="6">
        <v>1.6900238400000001</v>
      </c>
      <c r="M1883" s="6" t="s">
        <v>1052</v>
      </c>
      <c r="N1883" s="6">
        <v>8.4501192000000003E-2</v>
      </c>
      <c r="O1883" s="6" t="s">
        <v>1052</v>
      </c>
      <c r="P1883" s="6">
        <v>77.294370000000001</v>
      </c>
      <c r="Q1883" s="6" t="s">
        <v>1055</v>
      </c>
      <c r="R1883" s="6">
        <v>386.93039999999996</v>
      </c>
      <c r="S1883" s="6" t="s">
        <v>1055</v>
      </c>
    </row>
    <row r="1884" spans="1:19" x14ac:dyDescent="0.3">
      <c r="A1884" s="6">
        <v>1883</v>
      </c>
      <c r="B1884" s="7">
        <v>8</v>
      </c>
      <c r="C1884" s="26">
        <v>182</v>
      </c>
      <c r="D1884" s="32"/>
      <c r="E1884" s="33" t="s">
        <v>811</v>
      </c>
      <c r="F1884" s="16" t="s">
        <v>971</v>
      </c>
      <c r="G1884" s="5">
        <v>81.23</v>
      </c>
      <c r="H1884" s="6">
        <v>28.417222222222222</v>
      </c>
      <c r="I1884" s="5">
        <v>136</v>
      </c>
      <c r="J1884" s="6">
        <v>7.5</v>
      </c>
      <c r="K1884" s="6" t="s">
        <v>1057</v>
      </c>
      <c r="L1884" s="6">
        <v>1.9551460159999996</v>
      </c>
      <c r="M1884" s="6" t="s">
        <v>1052</v>
      </c>
      <c r="N1884" s="6">
        <v>9.7757300799999974E-2</v>
      </c>
      <c r="O1884" s="6" t="s">
        <v>1052</v>
      </c>
      <c r="P1884" s="6">
        <v>185.50648800000002</v>
      </c>
      <c r="Q1884" s="6" t="s">
        <v>1051</v>
      </c>
      <c r="R1884" s="6">
        <v>291.00720000000001</v>
      </c>
      <c r="S1884" s="6" t="s">
        <v>1055</v>
      </c>
    </row>
    <row r="1885" spans="1:19" x14ac:dyDescent="0.3">
      <c r="A1885" s="6">
        <v>1884</v>
      </c>
      <c r="B1885" s="7">
        <v>8</v>
      </c>
      <c r="C1885" s="26">
        <v>183</v>
      </c>
      <c r="D1885" s="32"/>
      <c r="E1885" s="33" t="s">
        <v>811</v>
      </c>
      <c r="F1885" s="16" t="s">
        <v>971</v>
      </c>
      <c r="G1885" s="5">
        <v>81.238611111111112</v>
      </c>
      <c r="H1885" s="6">
        <v>28.41333333333333</v>
      </c>
      <c r="I1885" s="5">
        <v>133</v>
      </c>
      <c r="J1885" s="6">
        <v>7.3</v>
      </c>
      <c r="K1885" s="6" t="s">
        <v>1057</v>
      </c>
      <c r="L1885" s="6">
        <v>1.6900238400000001</v>
      </c>
      <c r="M1885" s="6" t="s">
        <v>1052</v>
      </c>
      <c r="N1885" s="6">
        <v>8.4501192000000003E-2</v>
      </c>
      <c r="O1885" s="6" t="s">
        <v>1052</v>
      </c>
      <c r="P1885" s="6">
        <v>82.447327999999999</v>
      </c>
      <c r="Q1885" s="6" t="s">
        <v>1055</v>
      </c>
      <c r="R1885" s="6">
        <v>302.99760000000003</v>
      </c>
      <c r="S1885" s="6" t="s">
        <v>1055</v>
      </c>
    </row>
    <row r="1886" spans="1:19" x14ac:dyDescent="0.3">
      <c r="A1886" s="6">
        <v>1885</v>
      </c>
      <c r="B1886" s="7">
        <v>8</v>
      </c>
      <c r="C1886" s="26">
        <v>184</v>
      </c>
      <c r="D1886" s="32"/>
      <c r="E1886" s="33" t="s">
        <v>811</v>
      </c>
      <c r="F1886" s="16" t="s">
        <v>971</v>
      </c>
      <c r="G1886" s="5">
        <v>81.24666666666667</v>
      </c>
      <c r="H1886" s="6">
        <v>28.415833333333332</v>
      </c>
      <c r="I1886" s="5">
        <v>136</v>
      </c>
      <c r="J1886" s="6">
        <v>7.6</v>
      </c>
      <c r="K1886" s="6" t="s">
        <v>1064</v>
      </c>
      <c r="L1886" s="6">
        <v>1.3586211200000002</v>
      </c>
      <c r="M1886" s="6" t="s">
        <v>1050</v>
      </c>
      <c r="N1886" s="6">
        <v>6.7931056000000017E-2</v>
      </c>
      <c r="O1886" s="6" t="s">
        <v>1050</v>
      </c>
      <c r="P1886" s="6">
        <v>92.753243999999995</v>
      </c>
      <c r="Q1886" s="6" t="s">
        <v>1055</v>
      </c>
      <c r="R1886" s="6">
        <v>308.99279999999999</v>
      </c>
      <c r="S1886" s="6" t="s">
        <v>1055</v>
      </c>
    </row>
    <row r="1887" spans="1:19" x14ac:dyDescent="0.3">
      <c r="A1887" s="6">
        <v>1886</v>
      </c>
      <c r="B1887" s="7">
        <v>8</v>
      </c>
      <c r="C1887" s="26">
        <v>185</v>
      </c>
      <c r="D1887" s="32"/>
      <c r="E1887" s="33" t="s">
        <v>811</v>
      </c>
      <c r="F1887" s="16" t="s">
        <v>971</v>
      </c>
      <c r="G1887" s="5">
        <v>81.247500000000002</v>
      </c>
      <c r="H1887" s="6">
        <v>28.429722222222225</v>
      </c>
      <c r="I1887" s="5">
        <v>135</v>
      </c>
      <c r="J1887" s="6">
        <v>7.6</v>
      </c>
      <c r="K1887" s="6" t="s">
        <v>1064</v>
      </c>
      <c r="L1887" s="6">
        <v>1.4911822080000001</v>
      </c>
      <c r="M1887" s="6" t="s">
        <v>1050</v>
      </c>
      <c r="N1887" s="6">
        <v>7.4559110400000003E-2</v>
      </c>
      <c r="O1887" s="6" t="s">
        <v>1052</v>
      </c>
      <c r="P1887" s="6">
        <v>66.988454000000004</v>
      </c>
      <c r="Q1887" s="6" t="s">
        <v>1055</v>
      </c>
      <c r="R1887" s="6">
        <v>285.012</v>
      </c>
      <c r="S1887" s="6" t="s">
        <v>1055</v>
      </c>
    </row>
    <row r="1888" spans="1:19" x14ac:dyDescent="0.3">
      <c r="A1888" s="6">
        <v>1887</v>
      </c>
      <c r="B1888" s="7">
        <v>8</v>
      </c>
      <c r="C1888" s="26">
        <v>186</v>
      </c>
      <c r="D1888" s="32"/>
      <c r="E1888" s="33" t="s">
        <v>811</v>
      </c>
      <c r="F1888" s="16" t="s">
        <v>971</v>
      </c>
      <c r="G1888" s="5">
        <v>81.243333333333339</v>
      </c>
      <c r="H1888" s="6">
        <v>28.424722222222222</v>
      </c>
      <c r="I1888" s="5">
        <v>136</v>
      </c>
      <c r="J1888" s="6">
        <v>7.5</v>
      </c>
      <c r="K1888" s="6" t="s">
        <v>1057</v>
      </c>
      <c r="L1888" s="6">
        <v>1.292340576</v>
      </c>
      <c r="M1888" s="6" t="s">
        <v>1050</v>
      </c>
      <c r="N1888" s="6">
        <v>6.4617028800000004E-2</v>
      </c>
      <c r="O1888" s="6" t="s">
        <v>1050</v>
      </c>
      <c r="P1888" s="6">
        <v>87.600286000000011</v>
      </c>
      <c r="Q1888" s="6" t="s">
        <v>1055</v>
      </c>
      <c r="R1888" s="6">
        <v>326.97840000000002</v>
      </c>
      <c r="S1888" s="6" t="s">
        <v>1055</v>
      </c>
    </row>
    <row r="1889" spans="1:19" x14ac:dyDescent="0.3">
      <c r="A1889" s="6">
        <v>1888</v>
      </c>
      <c r="B1889" s="7">
        <v>8</v>
      </c>
      <c r="C1889" s="26">
        <v>187</v>
      </c>
      <c r="D1889" s="32"/>
      <c r="E1889" s="33" t="s">
        <v>811</v>
      </c>
      <c r="F1889" s="16" t="s">
        <v>971</v>
      </c>
      <c r="G1889" s="5">
        <v>81.237777777777779</v>
      </c>
      <c r="H1889" s="6">
        <v>28.433611111111112</v>
      </c>
      <c r="I1889" s="5">
        <v>140</v>
      </c>
      <c r="J1889" s="6">
        <v>7.3</v>
      </c>
      <c r="K1889" s="6" t="s">
        <v>1057</v>
      </c>
      <c r="L1889" s="6">
        <v>0.82837676799999993</v>
      </c>
      <c r="M1889" s="6" t="s">
        <v>1050</v>
      </c>
      <c r="N1889" s="6">
        <v>4.1418838399999998E-2</v>
      </c>
      <c r="O1889" s="6" t="s">
        <v>1050</v>
      </c>
      <c r="P1889" s="6">
        <v>25.764789999999998</v>
      </c>
      <c r="Q1889" s="6" t="s">
        <v>1050</v>
      </c>
      <c r="R1889" s="6">
        <v>267.02639999999997</v>
      </c>
      <c r="S1889" s="6" t="s">
        <v>1052</v>
      </c>
    </row>
    <row r="1890" spans="1:19" x14ac:dyDescent="0.3">
      <c r="A1890" s="6">
        <v>1889</v>
      </c>
      <c r="B1890" s="7">
        <v>8</v>
      </c>
      <c r="C1890" s="26">
        <v>188</v>
      </c>
      <c r="D1890" s="32"/>
      <c r="E1890" s="33" t="s">
        <v>811</v>
      </c>
      <c r="F1890" s="16" t="s">
        <v>971</v>
      </c>
      <c r="G1890" s="5">
        <v>81.232777777777784</v>
      </c>
      <c r="H1890" s="6">
        <v>28.423611111111111</v>
      </c>
      <c r="I1890" s="5">
        <v>139</v>
      </c>
      <c r="J1890" s="6">
        <v>7.7</v>
      </c>
      <c r="K1890" s="6" t="s">
        <v>1064</v>
      </c>
      <c r="L1890" s="6">
        <v>1.292340576</v>
      </c>
      <c r="M1890" s="6" t="s">
        <v>1050</v>
      </c>
      <c r="N1890" s="6">
        <v>6.4617028800000004E-2</v>
      </c>
      <c r="O1890" s="6" t="s">
        <v>1050</v>
      </c>
      <c r="P1890" s="6">
        <v>61.835495999999999</v>
      </c>
      <c r="Q1890" s="6" t="s">
        <v>1055</v>
      </c>
      <c r="R1890" s="6">
        <v>153.11760000000001</v>
      </c>
      <c r="S1890" s="6" t="s">
        <v>1052</v>
      </c>
    </row>
    <row r="1891" spans="1:19" x14ac:dyDescent="0.3">
      <c r="A1891" s="6">
        <v>1890</v>
      </c>
      <c r="B1891" s="7">
        <v>8</v>
      </c>
      <c r="C1891" s="26">
        <v>189</v>
      </c>
      <c r="D1891" s="32"/>
      <c r="E1891" s="33" t="s">
        <v>811</v>
      </c>
      <c r="F1891" s="16" t="s">
        <v>971</v>
      </c>
      <c r="G1891" s="5">
        <v>81.233333333333334</v>
      </c>
      <c r="H1891" s="6">
        <v>28.405555555555555</v>
      </c>
      <c r="I1891" s="5">
        <v>155</v>
      </c>
      <c r="J1891" s="6">
        <v>7.5</v>
      </c>
      <c r="K1891" s="6" t="s">
        <v>1057</v>
      </c>
      <c r="L1891" s="6">
        <v>1.2260600319999999</v>
      </c>
      <c r="M1891" s="6" t="s">
        <v>1050</v>
      </c>
      <c r="N1891" s="6">
        <v>6.1303001599999997E-2</v>
      </c>
      <c r="O1891" s="6" t="s">
        <v>1050</v>
      </c>
      <c r="P1891" s="6">
        <v>41.223664000000007</v>
      </c>
      <c r="Q1891" s="6" t="s">
        <v>1052</v>
      </c>
      <c r="R1891" s="6">
        <v>171.10320000000002</v>
      </c>
      <c r="S1891" s="6" t="s">
        <v>1052</v>
      </c>
    </row>
    <row r="1892" spans="1:19" x14ac:dyDescent="0.3">
      <c r="A1892" s="6">
        <v>1891</v>
      </c>
      <c r="B1892" s="7">
        <v>8</v>
      </c>
      <c r="C1892" s="26">
        <v>190</v>
      </c>
      <c r="D1892" s="32"/>
      <c r="E1892" s="33" t="s">
        <v>811</v>
      </c>
      <c r="F1892" s="16" t="s">
        <v>971</v>
      </c>
      <c r="G1892" s="5">
        <v>81.217777777777783</v>
      </c>
      <c r="H1892" s="6">
        <v>28.386111111111109</v>
      </c>
      <c r="I1892" s="5">
        <v>133</v>
      </c>
      <c r="J1892" s="6">
        <v>7.7</v>
      </c>
      <c r="K1892" s="6" t="s">
        <v>1064</v>
      </c>
      <c r="L1892" s="6">
        <v>0.96093785600000015</v>
      </c>
      <c r="M1892" s="6" t="s">
        <v>1050</v>
      </c>
      <c r="N1892" s="6">
        <v>4.8046892800000005E-2</v>
      </c>
      <c r="O1892" s="6" t="s">
        <v>1050</v>
      </c>
      <c r="P1892" s="6">
        <v>77.294370000000001</v>
      </c>
      <c r="Q1892" s="6" t="s">
        <v>1055</v>
      </c>
      <c r="R1892" s="6">
        <v>267.02639999999997</v>
      </c>
      <c r="S1892" s="6" t="s">
        <v>1052</v>
      </c>
    </row>
    <row r="1893" spans="1:19" x14ac:dyDescent="0.3">
      <c r="A1893" s="6">
        <v>1892</v>
      </c>
      <c r="B1893" s="7">
        <v>8</v>
      </c>
      <c r="C1893" s="26">
        <v>191</v>
      </c>
      <c r="D1893" s="32"/>
      <c r="E1893" s="33" t="s">
        <v>811</v>
      </c>
      <c r="F1893" s="16" t="s">
        <v>972</v>
      </c>
      <c r="G1893" s="5">
        <v>81.254166666666663</v>
      </c>
      <c r="H1893" s="6">
        <v>28.40722222222222</v>
      </c>
      <c r="I1893" s="5">
        <v>135</v>
      </c>
      <c r="J1893" s="6">
        <v>7.5</v>
      </c>
      <c r="K1893" s="6" t="s">
        <v>1057</v>
      </c>
      <c r="L1893" s="6">
        <v>0.96093785600000015</v>
      </c>
      <c r="M1893" s="6" t="s">
        <v>1050</v>
      </c>
      <c r="N1893" s="6">
        <v>4.8046892800000005E-2</v>
      </c>
      <c r="O1893" s="6" t="s">
        <v>1050</v>
      </c>
      <c r="P1893" s="6">
        <v>97.906201999999993</v>
      </c>
      <c r="Q1893" s="6" t="s">
        <v>1055</v>
      </c>
      <c r="R1893" s="6">
        <v>201.07919999999999</v>
      </c>
      <c r="S1893" s="6" t="s">
        <v>1052</v>
      </c>
    </row>
    <row r="1894" spans="1:19" x14ac:dyDescent="0.3">
      <c r="A1894" s="6">
        <v>1893</v>
      </c>
      <c r="B1894" s="7">
        <v>8</v>
      </c>
      <c r="C1894" s="26">
        <v>192</v>
      </c>
      <c r="D1894" s="32"/>
      <c r="E1894" s="33" t="s">
        <v>811</v>
      </c>
      <c r="F1894" s="16" t="s">
        <v>972</v>
      </c>
      <c r="G1894" s="5">
        <v>81.254999999999995</v>
      </c>
      <c r="H1894" s="6">
        <v>28.4</v>
      </c>
      <c r="I1894" s="5">
        <v>136</v>
      </c>
      <c r="J1894" s="6">
        <v>7.5</v>
      </c>
      <c r="K1894" s="6" t="s">
        <v>1057</v>
      </c>
      <c r="L1894" s="6">
        <v>1.093498944</v>
      </c>
      <c r="M1894" s="6" t="s">
        <v>1050</v>
      </c>
      <c r="N1894" s="6">
        <v>5.4674947200000004E-2</v>
      </c>
      <c r="O1894" s="6" t="s">
        <v>1050</v>
      </c>
      <c r="P1894" s="6">
        <v>113.36507599999997</v>
      </c>
      <c r="Q1894" s="6" t="s">
        <v>1051</v>
      </c>
      <c r="R1894" s="6">
        <v>267.02639999999997</v>
      </c>
      <c r="S1894" s="6" t="s">
        <v>1052</v>
      </c>
    </row>
    <row r="1895" spans="1:19" x14ac:dyDescent="0.3">
      <c r="A1895" s="6">
        <v>1894</v>
      </c>
      <c r="B1895" s="7">
        <v>8</v>
      </c>
      <c r="C1895" s="26">
        <v>193</v>
      </c>
      <c r="D1895" s="32"/>
      <c r="E1895" s="33" t="s">
        <v>811</v>
      </c>
      <c r="F1895" s="16" t="s">
        <v>972</v>
      </c>
      <c r="G1895" s="5">
        <v>81.245833333333337</v>
      </c>
      <c r="H1895" s="6">
        <v>28.396111111111111</v>
      </c>
      <c r="I1895" s="5">
        <v>135</v>
      </c>
      <c r="J1895" s="6">
        <v>7.6</v>
      </c>
      <c r="K1895" s="6" t="s">
        <v>1064</v>
      </c>
      <c r="L1895" s="6">
        <v>1.2260600319999999</v>
      </c>
      <c r="M1895" s="6" t="s">
        <v>1050</v>
      </c>
      <c r="N1895" s="6">
        <v>6.1303001599999997E-2</v>
      </c>
      <c r="O1895" s="6" t="s">
        <v>1050</v>
      </c>
      <c r="P1895" s="6">
        <v>128.82395</v>
      </c>
      <c r="Q1895" s="6" t="s">
        <v>1051</v>
      </c>
      <c r="R1895" s="6">
        <v>243.04560000000004</v>
      </c>
      <c r="S1895" s="6" t="s">
        <v>1052</v>
      </c>
    </row>
    <row r="1896" spans="1:19" x14ac:dyDescent="0.3">
      <c r="A1896" s="6">
        <v>1895</v>
      </c>
      <c r="B1896" s="7">
        <v>8</v>
      </c>
      <c r="C1896" s="26">
        <v>194</v>
      </c>
      <c r="D1896" s="32"/>
      <c r="E1896" s="33" t="s">
        <v>811</v>
      </c>
      <c r="F1896" s="16" t="s">
        <v>972</v>
      </c>
      <c r="G1896" s="5">
        <v>81.247777777777785</v>
      </c>
      <c r="H1896" s="6">
        <v>28.384999999999998</v>
      </c>
      <c r="I1896" s="5">
        <v>130</v>
      </c>
      <c r="J1896" s="6">
        <v>7.6</v>
      </c>
      <c r="K1896" s="6" t="s">
        <v>1064</v>
      </c>
      <c r="L1896" s="6">
        <v>1.292340576</v>
      </c>
      <c r="M1896" s="6" t="s">
        <v>1050</v>
      </c>
      <c r="N1896" s="6">
        <v>6.4617028800000004E-2</v>
      </c>
      <c r="O1896" s="6" t="s">
        <v>1050</v>
      </c>
      <c r="P1896" s="6">
        <v>211.271278</v>
      </c>
      <c r="Q1896" s="6" t="s">
        <v>1051</v>
      </c>
      <c r="R1896" s="6">
        <v>273.02159999999998</v>
      </c>
      <c r="S1896" s="6" t="s">
        <v>1052</v>
      </c>
    </row>
    <row r="1897" spans="1:19" x14ac:dyDescent="0.3">
      <c r="A1897" s="6">
        <v>1896</v>
      </c>
      <c r="B1897" s="7">
        <v>8</v>
      </c>
      <c r="C1897" s="26">
        <v>195</v>
      </c>
      <c r="D1897" s="32"/>
      <c r="E1897" s="33" t="s">
        <v>811</v>
      </c>
      <c r="F1897" s="16" t="s">
        <v>972</v>
      </c>
      <c r="G1897" s="5">
        <v>81.24111111111111</v>
      </c>
      <c r="H1897" s="6">
        <v>28.388611111111111</v>
      </c>
      <c r="I1897" s="5">
        <v>136</v>
      </c>
      <c r="J1897" s="6">
        <v>7.5</v>
      </c>
      <c r="K1897" s="6" t="s">
        <v>1057</v>
      </c>
      <c r="L1897" s="6">
        <v>0.89465731199999998</v>
      </c>
      <c r="M1897" s="6" t="s">
        <v>1050</v>
      </c>
      <c r="N1897" s="6">
        <v>4.4732865599999998E-2</v>
      </c>
      <c r="O1897" s="6" t="s">
        <v>1050</v>
      </c>
      <c r="P1897" s="6">
        <v>82.447327999999999</v>
      </c>
      <c r="Q1897" s="6" t="s">
        <v>1055</v>
      </c>
      <c r="R1897" s="6">
        <v>308.99279999999999</v>
      </c>
      <c r="S1897" s="6" t="s">
        <v>1055</v>
      </c>
    </row>
    <row r="1898" spans="1:19" x14ac:dyDescent="0.3">
      <c r="A1898" s="6">
        <v>1897</v>
      </c>
      <c r="B1898" s="7">
        <v>8</v>
      </c>
      <c r="C1898" s="26">
        <v>196</v>
      </c>
      <c r="D1898" s="32"/>
      <c r="E1898" s="33" t="s">
        <v>811</v>
      </c>
      <c r="F1898" s="16" t="s">
        <v>972</v>
      </c>
      <c r="G1898" s="5">
        <v>81.234999999999999</v>
      </c>
      <c r="H1898" s="6">
        <v>28.37777777777778</v>
      </c>
      <c r="I1898" s="5">
        <v>131</v>
      </c>
      <c r="J1898" s="6">
        <v>7.6</v>
      </c>
      <c r="K1898" s="6" t="s">
        <v>1064</v>
      </c>
      <c r="L1898" s="6">
        <v>1.292340576</v>
      </c>
      <c r="M1898" s="6" t="s">
        <v>1050</v>
      </c>
      <c r="N1898" s="6">
        <v>6.4617028800000004E-2</v>
      </c>
      <c r="O1898" s="6" t="s">
        <v>1050</v>
      </c>
      <c r="P1898" s="6">
        <v>103.05915999999999</v>
      </c>
      <c r="Q1898" s="6" t="s">
        <v>1055</v>
      </c>
      <c r="R1898" s="6">
        <v>338.96879999999999</v>
      </c>
      <c r="S1898" s="6" t="s">
        <v>1055</v>
      </c>
    </row>
    <row r="1899" spans="1:19" x14ac:dyDescent="0.3">
      <c r="A1899" s="6">
        <v>1898</v>
      </c>
      <c r="B1899" s="7">
        <v>8</v>
      </c>
      <c r="C1899" s="26">
        <v>197</v>
      </c>
      <c r="D1899" s="32"/>
      <c r="E1899" s="33" t="s">
        <v>811</v>
      </c>
      <c r="F1899" s="16" t="s">
        <v>972</v>
      </c>
      <c r="G1899" s="5">
        <v>81.231111111111119</v>
      </c>
      <c r="H1899" s="6">
        <v>28.373888888888889</v>
      </c>
      <c r="I1899" s="5">
        <v>131</v>
      </c>
      <c r="J1899" s="6">
        <v>7.7</v>
      </c>
      <c r="K1899" s="6" t="s">
        <v>1064</v>
      </c>
      <c r="L1899" s="6">
        <v>0.62953513599999988</v>
      </c>
      <c r="M1899" s="6" t="s">
        <v>1056</v>
      </c>
      <c r="N1899" s="6">
        <v>3.1476756799999991E-2</v>
      </c>
      <c r="O1899" s="6" t="s">
        <v>1050</v>
      </c>
      <c r="P1899" s="6">
        <v>30.917748000000003</v>
      </c>
      <c r="Q1899" s="6" t="s">
        <v>1052</v>
      </c>
      <c r="R1899" s="6">
        <v>201.07919999999999</v>
      </c>
      <c r="S1899" s="6" t="s">
        <v>1052</v>
      </c>
    </row>
    <row r="1900" spans="1:19" x14ac:dyDescent="0.3">
      <c r="A1900" s="6">
        <v>1899</v>
      </c>
      <c r="B1900" s="7">
        <v>8</v>
      </c>
      <c r="C1900" s="26">
        <v>198</v>
      </c>
      <c r="D1900" s="32"/>
      <c r="E1900" s="33" t="s">
        <v>811</v>
      </c>
      <c r="F1900" s="16" t="s">
        <v>972</v>
      </c>
      <c r="G1900" s="5">
        <v>81.234444444444449</v>
      </c>
      <c r="H1900" s="6">
        <v>28.368333333333332</v>
      </c>
      <c r="I1900" s="5">
        <v>132</v>
      </c>
      <c r="J1900" s="6">
        <v>7.4</v>
      </c>
      <c r="K1900" s="6" t="s">
        <v>1057</v>
      </c>
      <c r="L1900" s="6">
        <v>1.1597794879999999</v>
      </c>
      <c r="M1900" s="6" t="s">
        <v>1050</v>
      </c>
      <c r="N1900" s="6">
        <v>5.798897439999999E-2</v>
      </c>
      <c r="O1900" s="6" t="s">
        <v>1050</v>
      </c>
      <c r="P1900" s="6">
        <v>25.764789999999998</v>
      </c>
      <c r="Q1900" s="6" t="s">
        <v>1050</v>
      </c>
      <c r="R1900" s="6">
        <v>261.03120000000001</v>
      </c>
      <c r="S1900" s="6" t="s">
        <v>1052</v>
      </c>
    </row>
    <row r="1901" spans="1:19" x14ac:dyDescent="0.3">
      <c r="A1901" s="6">
        <v>1900</v>
      </c>
      <c r="B1901" s="7">
        <v>8</v>
      </c>
      <c r="C1901" s="26">
        <v>199</v>
      </c>
      <c r="D1901" s="32"/>
      <c r="E1901" s="33" t="s">
        <v>811</v>
      </c>
      <c r="F1901" s="16" t="s">
        <v>972</v>
      </c>
      <c r="G1901" s="5">
        <v>81.239999999999995</v>
      </c>
      <c r="H1901" s="6">
        <v>28.372499999999999</v>
      </c>
      <c r="I1901" s="5">
        <v>132</v>
      </c>
      <c r="J1901" s="6">
        <v>7</v>
      </c>
      <c r="K1901" s="6" t="s">
        <v>1057</v>
      </c>
      <c r="L1901" s="6">
        <v>0.89465731199999998</v>
      </c>
      <c r="M1901" s="6" t="s">
        <v>1050</v>
      </c>
      <c r="N1901" s="6">
        <v>4.4732865599999998E-2</v>
      </c>
      <c r="O1901" s="6" t="s">
        <v>1050</v>
      </c>
      <c r="P1901" s="6">
        <v>77.294370000000001</v>
      </c>
      <c r="Q1901" s="6" t="s">
        <v>1055</v>
      </c>
      <c r="R1901" s="6">
        <v>261.03120000000001</v>
      </c>
      <c r="S1901" s="6" t="s">
        <v>1052</v>
      </c>
    </row>
    <row r="1902" spans="1:19" x14ac:dyDescent="0.3">
      <c r="A1902" s="6">
        <v>1901</v>
      </c>
      <c r="B1902" s="7">
        <v>8</v>
      </c>
      <c r="C1902" s="26">
        <v>200</v>
      </c>
      <c r="D1902" s="32"/>
      <c r="E1902" s="33" t="s">
        <v>811</v>
      </c>
      <c r="F1902" s="16" t="s">
        <v>972</v>
      </c>
      <c r="G1902" s="5">
        <v>81.243333333333339</v>
      </c>
      <c r="H1902" s="6">
        <v>28.37</v>
      </c>
      <c r="I1902" s="5">
        <v>134</v>
      </c>
      <c r="J1902" s="6">
        <v>7.3</v>
      </c>
      <c r="K1902" s="6" t="s">
        <v>1057</v>
      </c>
      <c r="L1902" s="6">
        <v>1.4249016640000001</v>
      </c>
      <c r="M1902" s="6" t="s">
        <v>1050</v>
      </c>
      <c r="N1902" s="6">
        <v>7.1245083200000003E-2</v>
      </c>
      <c r="O1902" s="6" t="s">
        <v>1052</v>
      </c>
      <c r="P1902" s="6">
        <v>46.376622000000005</v>
      </c>
      <c r="Q1902" s="6" t="s">
        <v>1052</v>
      </c>
      <c r="R1902" s="6">
        <v>285.012</v>
      </c>
      <c r="S1902" s="6" t="s">
        <v>1055</v>
      </c>
    </row>
    <row r="1903" spans="1:19" x14ac:dyDescent="0.3">
      <c r="A1903" s="6">
        <v>1902</v>
      </c>
      <c r="B1903" s="7">
        <v>8</v>
      </c>
      <c r="C1903" s="26">
        <v>201</v>
      </c>
      <c r="D1903" s="32"/>
      <c r="E1903" s="33" t="s">
        <v>811</v>
      </c>
      <c r="F1903" s="16" t="s">
        <v>973</v>
      </c>
      <c r="G1903" s="5">
        <v>81.229166666666671</v>
      </c>
      <c r="H1903" s="6">
        <v>28.362222222222222</v>
      </c>
      <c r="I1903" s="5">
        <v>139</v>
      </c>
      <c r="J1903" s="6">
        <v>7.6</v>
      </c>
      <c r="K1903" s="6" t="s">
        <v>1064</v>
      </c>
      <c r="L1903" s="6">
        <v>0.89465731199999998</v>
      </c>
      <c r="M1903" s="6" t="s">
        <v>1050</v>
      </c>
      <c r="N1903" s="6">
        <v>4.4732865599999998E-2</v>
      </c>
      <c r="O1903" s="6" t="s">
        <v>1050</v>
      </c>
      <c r="P1903" s="6">
        <v>87.600286000000011</v>
      </c>
      <c r="Q1903" s="6" t="s">
        <v>1055</v>
      </c>
      <c r="R1903" s="6">
        <v>207.0744</v>
      </c>
      <c r="S1903" s="6" t="s">
        <v>1052</v>
      </c>
    </row>
    <row r="1904" spans="1:19" x14ac:dyDescent="0.3">
      <c r="A1904" s="6">
        <v>1903</v>
      </c>
      <c r="B1904" s="7">
        <v>8</v>
      </c>
      <c r="C1904" s="26">
        <v>202</v>
      </c>
      <c r="D1904" s="32"/>
      <c r="E1904" s="33" t="s">
        <v>811</v>
      </c>
      <c r="F1904" s="16" t="s">
        <v>973</v>
      </c>
      <c r="G1904" s="5">
        <v>81.225000000000009</v>
      </c>
      <c r="H1904" s="6">
        <v>28.35777777777778</v>
      </c>
      <c r="I1904" s="5">
        <v>134</v>
      </c>
      <c r="J1904" s="6">
        <v>7.3</v>
      </c>
      <c r="K1904" s="6" t="s">
        <v>1057</v>
      </c>
      <c r="L1904" s="6">
        <v>1.557462752</v>
      </c>
      <c r="M1904" s="6" t="s">
        <v>1052</v>
      </c>
      <c r="N1904" s="6">
        <v>7.7873137600000003E-2</v>
      </c>
      <c r="O1904" s="6" t="s">
        <v>1052</v>
      </c>
      <c r="P1904" s="6">
        <v>61.835495999999999</v>
      </c>
      <c r="Q1904" s="6" t="s">
        <v>1055</v>
      </c>
      <c r="R1904" s="6">
        <v>302.99760000000003</v>
      </c>
      <c r="S1904" s="6" t="s">
        <v>1055</v>
      </c>
    </row>
    <row r="1905" spans="1:19" x14ac:dyDescent="0.3">
      <c r="A1905" s="6">
        <v>1904</v>
      </c>
      <c r="B1905" s="7">
        <v>8</v>
      </c>
      <c r="C1905" s="26">
        <v>203</v>
      </c>
      <c r="D1905" s="32"/>
      <c r="E1905" s="33" t="s">
        <v>811</v>
      </c>
      <c r="F1905" s="16" t="s">
        <v>973</v>
      </c>
      <c r="G1905" s="5">
        <v>81.221111111111114</v>
      </c>
      <c r="H1905" s="6">
        <v>28.349722222222223</v>
      </c>
      <c r="I1905" s="5">
        <v>131</v>
      </c>
      <c r="J1905" s="6">
        <v>7.6</v>
      </c>
      <c r="K1905" s="6" t="s">
        <v>1064</v>
      </c>
      <c r="L1905" s="6">
        <v>1.4911822080000001</v>
      </c>
      <c r="M1905" s="6" t="s">
        <v>1050</v>
      </c>
      <c r="N1905" s="6">
        <v>7.4559110400000003E-2</v>
      </c>
      <c r="O1905" s="6" t="s">
        <v>1052</v>
      </c>
      <c r="P1905" s="6">
        <v>108.21211799999999</v>
      </c>
      <c r="Q1905" s="6" t="s">
        <v>1055</v>
      </c>
      <c r="R1905" s="6">
        <v>195.084</v>
      </c>
      <c r="S1905" s="6" t="s">
        <v>1052</v>
      </c>
    </row>
    <row r="1906" spans="1:19" x14ac:dyDescent="0.3">
      <c r="A1906" s="6">
        <v>1905</v>
      </c>
      <c r="B1906" s="7">
        <v>8</v>
      </c>
      <c r="C1906" s="26">
        <v>204</v>
      </c>
      <c r="D1906" s="32"/>
      <c r="E1906" s="33" t="s">
        <v>811</v>
      </c>
      <c r="F1906" s="16" t="s">
        <v>973</v>
      </c>
      <c r="G1906" s="5">
        <v>81.227500000000006</v>
      </c>
      <c r="H1906" s="6">
        <v>28.33722222222222</v>
      </c>
      <c r="I1906" s="5">
        <v>136</v>
      </c>
      <c r="J1906" s="6">
        <v>7.7</v>
      </c>
      <c r="K1906" s="6" t="s">
        <v>1064</v>
      </c>
      <c r="L1906" s="6">
        <v>1.4249016640000001</v>
      </c>
      <c r="M1906" s="6" t="s">
        <v>1050</v>
      </c>
      <c r="N1906" s="6">
        <v>7.1245083200000003E-2</v>
      </c>
      <c r="O1906" s="6" t="s">
        <v>1052</v>
      </c>
      <c r="P1906" s="6">
        <v>10.305916</v>
      </c>
      <c r="Q1906" s="6" t="s">
        <v>1056</v>
      </c>
      <c r="R1906" s="6">
        <v>141.12720000000002</v>
      </c>
      <c r="S1906" s="6" t="s">
        <v>1052</v>
      </c>
    </row>
    <row r="1907" spans="1:19" x14ac:dyDescent="0.3">
      <c r="A1907" s="6">
        <v>1906</v>
      </c>
      <c r="B1907" s="7">
        <v>8</v>
      </c>
      <c r="C1907" s="26">
        <v>205</v>
      </c>
      <c r="D1907" s="32"/>
      <c r="E1907" s="33" t="s">
        <v>811</v>
      </c>
      <c r="F1907" s="16" t="s">
        <v>973</v>
      </c>
      <c r="G1907" s="5">
        <v>81.233055555555552</v>
      </c>
      <c r="H1907" s="6">
        <v>28.341111111111111</v>
      </c>
      <c r="I1907" s="5">
        <v>135</v>
      </c>
      <c r="J1907" s="6">
        <v>7.3</v>
      </c>
      <c r="K1907" s="6" t="s">
        <v>1057</v>
      </c>
      <c r="L1907" s="6">
        <v>1.1597794879999999</v>
      </c>
      <c r="M1907" s="6" t="s">
        <v>1050</v>
      </c>
      <c r="N1907" s="6">
        <v>5.798897439999999E-2</v>
      </c>
      <c r="O1907" s="6" t="s">
        <v>1050</v>
      </c>
      <c r="P1907" s="6">
        <v>92.753243999999995</v>
      </c>
      <c r="Q1907" s="6" t="s">
        <v>1055</v>
      </c>
      <c r="R1907" s="6">
        <v>207.0744</v>
      </c>
      <c r="S1907" s="6" t="s">
        <v>1052</v>
      </c>
    </row>
    <row r="1908" spans="1:19" x14ac:dyDescent="0.3">
      <c r="A1908" s="6">
        <v>1907</v>
      </c>
      <c r="B1908" s="7">
        <v>8</v>
      </c>
      <c r="C1908" s="26">
        <v>206</v>
      </c>
      <c r="D1908" s="32"/>
      <c r="E1908" s="33" t="s">
        <v>811</v>
      </c>
      <c r="F1908" s="16" t="s">
        <v>973</v>
      </c>
      <c r="G1908" s="5">
        <v>81.234444444444449</v>
      </c>
      <c r="H1908" s="6">
        <v>28.348888888888887</v>
      </c>
      <c r="I1908" s="5">
        <v>130</v>
      </c>
      <c r="J1908" s="6">
        <v>7.4</v>
      </c>
      <c r="K1908" s="6" t="s">
        <v>1057</v>
      </c>
      <c r="L1908" s="6">
        <v>1.1597794879999999</v>
      </c>
      <c r="M1908" s="6" t="s">
        <v>1050</v>
      </c>
      <c r="N1908" s="6">
        <v>5.798897439999999E-2</v>
      </c>
      <c r="O1908" s="6" t="s">
        <v>1050</v>
      </c>
      <c r="P1908" s="6">
        <v>51.529580000000003</v>
      </c>
      <c r="Q1908" s="6" t="s">
        <v>1052</v>
      </c>
      <c r="R1908" s="6">
        <v>225.06</v>
      </c>
      <c r="S1908" s="6" t="s">
        <v>1052</v>
      </c>
    </row>
    <row r="1909" spans="1:19" x14ac:dyDescent="0.3">
      <c r="A1909" s="6">
        <v>1908</v>
      </c>
      <c r="B1909" s="7">
        <v>8</v>
      </c>
      <c r="C1909" s="26">
        <v>207</v>
      </c>
      <c r="D1909" s="32"/>
      <c r="E1909" s="33" t="s">
        <v>811</v>
      </c>
      <c r="F1909" s="16" t="s">
        <v>973</v>
      </c>
      <c r="G1909" s="5">
        <v>81.229722222222222</v>
      </c>
      <c r="H1909" s="6">
        <v>28.350833333333334</v>
      </c>
      <c r="I1909" s="5">
        <v>129</v>
      </c>
      <c r="J1909" s="6">
        <v>7.7</v>
      </c>
      <c r="K1909" s="6" t="s">
        <v>1064</v>
      </c>
      <c r="L1909" s="6">
        <v>1.7563043840000001</v>
      </c>
      <c r="M1909" s="6" t="s">
        <v>1052</v>
      </c>
      <c r="N1909" s="6">
        <v>8.7815219200000003E-2</v>
      </c>
      <c r="O1909" s="6" t="s">
        <v>1052</v>
      </c>
      <c r="P1909" s="6">
        <v>108.21211799999999</v>
      </c>
      <c r="Q1909" s="6" t="s">
        <v>1055</v>
      </c>
      <c r="R1909" s="6">
        <v>195.084</v>
      </c>
      <c r="S1909" s="6" t="s">
        <v>1052</v>
      </c>
    </row>
    <row r="1910" spans="1:19" x14ac:dyDescent="0.3">
      <c r="A1910" s="6">
        <v>1909</v>
      </c>
      <c r="B1910" s="7">
        <v>8</v>
      </c>
      <c r="C1910" s="26">
        <v>208</v>
      </c>
      <c r="D1910" s="32"/>
      <c r="E1910" s="33" t="s">
        <v>811</v>
      </c>
      <c r="F1910" s="16" t="s">
        <v>973</v>
      </c>
      <c r="G1910" s="5">
        <v>81.225000000000009</v>
      </c>
      <c r="H1910" s="6">
        <v>28.352222222222224</v>
      </c>
      <c r="I1910" s="5">
        <v>131</v>
      </c>
      <c r="J1910" s="6">
        <v>7.4</v>
      </c>
      <c r="K1910" s="6" t="s">
        <v>1057</v>
      </c>
      <c r="L1910" s="6">
        <v>1.3586211200000002</v>
      </c>
      <c r="M1910" s="6" t="s">
        <v>1050</v>
      </c>
      <c r="N1910" s="6">
        <v>6.7931056000000017E-2</v>
      </c>
      <c r="O1910" s="6" t="s">
        <v>1050</v>
      </c>
      <c r="P1910" s="6">
        <v>82.447327999999999</v>
      </c>
      <c r="Q1910" s="6" t="s">
        <v>1055</v>
      </c>
      <c r="R1910" s="6">
        <v>207.0744</v>
      </c>
      <c r="S1910" s="6" t="s">
        <v>1052</v>
      </c>
    </row>
    <row r="1911" spans="1:19" x14ac:dyDescent="0.3">
      <c r="A1911" s="6">
        <v>1910</v>
      </c>
      <c r="B1911" s="7">
        <v>8</v>
      </c>
      <c r="C1911" s="26">
        <v>209</v>
      </c>
      <c r="D1911" s="32"/>
      <c r="E1911" s="33" t="s">
        <v>811</v>
      </c>
      <c r="F1911" s="16" t="s">
        <v>973</v>
      </c>
      <c r="G1911" s="5">
        <v>81.219166666666666</v>
      </c>
      <c r="H1911" s="6">
        <v>28.356666666666669</v>
      </c>
      <c r="I1911" s="5">
        <v>130</v>
      </c>
      <c r="J1911" s="6">
        <v>7.2</v>
      </c>
      <c r="K1911" s="6" t="s">
        <v>1057</v>
      </c>
      <c r="L1911" s="6">
        <v>1.3586211200000002</v>
      </c>
      <c r="M1911" s="6" t="s">
        <v>1050</v>
      </c>
      <c r="N1911" s="6">
        <v>6.7931056000000017E-2</v>
      </c>
      <c r="O1911" s="6" t="s">
        <v>1050</v>
      </c>
      <c r="P1911" s="6">
        <v>108.21211799999999</v>
      </c>
      <c r="Q1911" s="6" t="s">
        <v>1055</v>
      </c>
      <c r="R1911" s="6">
        <v>261.03120000000001</v>
      </c>
      <c r="S1911" s="6" t="s">
        <v>1052</v>
      </c>
    </row>
    <row r="1912" spans="1:19" x14ac:dyDescent="0.3">
      <c r="A1912" s="6">
        <v>1911</v>
      </c>
      <c r="B1912" s="7">
        <v>8</v>
      </c>
      <c r="C1912" s="26">
        <v>210</v>
      </c>
      <c r="D1912" s="32"/>
      <c r="E1912" s="33" t="s">
        <v>811</v>
      </c>
      <c r="F1912" s="16" t="s">
        <v>973</v>
      </c>
      <c r="G1912" s="5">
        <v>81.234722222222217</v>
      </c>
      <c r="H1912" s="6">
        <v>28.357222222222223</v>
      </c>
      <c r="I1912" s="5">
        <v>127</v>
      </c>
      <c r="J1912" s="6">
        <v>7.6</v>
      </c>
      <c r="K1912" s="6" t="s">
        <v>1064</v>
      </c>
      <c r="L1912" s="6">
        <v>1.6237432959999998</v>
      </c>
      <c r="M1912" s="6" t="s">
        <v>1052</v>
      </c>
      <c r="N1912" s="6">
        <v>8.1187164799999989E-2</v>
      </c>
      <c r="O1912" s="6" t="s">
        <v>1052</v>
      </c>
      <c r="P1912" s="6">
        <v>123.67099199999998</v>
      </c>
      <c r="Q1912" s="6" t="s">
        <v>1051</v>
      </c>
      <c r="R1912" s="6">
        <v>177.09839999999997</v>
      </c>
      <c r="S1912" s="6" t="s">
        <v>1052</v>
      </c>
    </row>
    <row r="1913" spans="1:19" x14ac:dyDescent="0.3">
      <c r="A1913" s="6">
        <v>1912</v>
      </c>
      <c r="B1913" s="7">
        <v>8</v>
      </c>
      <c r="C1913" s="26">
        <v>211</v>
      </c>
      <c r="D1913" s="32"/>
      <c r="E1913" s="33" t="s">
        <v>811</v>
      </c>
      <c r="F1913" s="16" t="s">
        <v>974</v>
      </c>
      <c r="G1913" s="5">
        <v>81.257777777777775</v>
      </c>
      <c r="H1913" s="6">
        <v>28.356944444444444</v>
      </c>
      <c r="I1913" s="5">
        <v>145</v>
      </c>
      <c r="J1913" s="6">
        <v>7.1</v>
      </c>
      <c r="K1913" s="6" t="s">
        <v>1057</v>
      </c>
      <c r="L1913" s="6">
        <v>1.6237432959999998</v>
      </c>
      <c r="M1913" s="6" t="s">
        <v>1052</v>
      </c>
      <c r="N1913" s="6">
        <v>8.1187164799999989E-2</v>
      </c>
      <c r="O1913" s="6" t="s">
        <v>1052</v>
      </c>
      <c r="P1913" s="6">
        <v>56.682537999999994</v>
      </c>
      <c r="Q1913" s="6" t="s">
        <v>1055</v>
      </c>
      <c r="R1913" s="6">
        <v>249.04079999999999</v>
      </c>
      <c r="S1913" s="6" t="s">
        <v>1052</v>
      </c>
    </row>
    <row r="1914" spans="1:19" x14ac:dyDescent="0.3">
      <c r="A1914" s="6">
        <v>1913</v>
      </c>
      <c r="B1914" s="7">
        <v>8</v>
      </c>
      <c r="C1914" s="26">
        <v>212</v>
      </c>
      <c r="D1914" s="32"/>
      <c r="E1914" s="33" t="s">
        <v>811</v>
      </c>
      <c r="F1914" s="16" t="s">
        <v>974</v>
      </c>
      <c r="G1914" s="5">
        <v>81.263333333333335</v>
      </c>
      <c r="H1914" s="6">
        <v>28.363333333333333</v>
      </c>
      <c r="I1914" s="5">
        <v>150</v>
      </c>
      <c r="J1914" s="6">
        <v>7.6</v>
      </c>
      <c r="K1914" s="6" t="s">
        <v>1064</v>
      </c>
      <c r="L1914" s="6">
        <v>1.6237432959999998</v>
      </c>
      <c r="M1914" s="6" t="s">
        <v>1052</v>
      </c>
      <c r="N1914" s="6">
        <v>8.1187164799999989E-2</v>
      </c>
      <c r="O1914" s="6" t="s">
        <v>1052</v>
      </c>
      <c r="P1914" s="6">
        <v>92.753243999999995</v>
      </c>
      <c r="Q1914" s="6" t="s">
        <v>1055</v>
      </c>
      <c r="R1914" s="6">
        <v>249.04079999999999</v>
      </c>
      <c r="S1914" s="6" t="s">
        <v>1052</v>
      </c>
    </row>
    <row r="1915" spans="1:19" x14ac:dyDescent="0.3">
      <c r="A1915" s="6">
        <v>1914</v>
      </c>
      <c r="B1915" s="7">
        <v>8</v>
      </c>
      <c r="C1915" s="26">
        <v>213</v>
      </c>
      <c r="D1915" s="32"/>
      <c r="E1915" s="33" t="s">
        <v>811</v>
      </c>
      <c r="F1915" s="16" t="s">
        <v>974</v>
      </c>
      <c r="G1915" s="5">
        <v>81.272222222222226</v>
      </c>
      <c r="H1915" s="6">
        <v>28.364444444444445</v>
      </c>
      <c r="I1915" s="5">
        <v>152</v>
      </c>
      <c r="J1915" s="6">
        <v>7.4</v>
      </c>
      <c r="K1915" s="6" t="s">
        <v>1057</v>
      </c>
      <c r="L1915" s="6">
        <v>1.9551460159999996</v>
      </c>
      <c r="M1915" s="6" t="s">
        <v>1052</v>
      </c>
      <c r="N1915" s="6">
        <v>9.7757300799999974E-2</v>
      </c>
      <c r="O1915" s="6" t="s">
        <v>1052</v>
      </c>
      <c r="P1915" s="6">
        <v>82.447327999999999</v>
      </c>
      <c r="Q1915" s="6" t="s">
        <v>1055</v>
      </c>
      <c r="R1915" s="6">
        <v>279.01679999999999</v>
      </c>
      <c r="S1915" s="6" t="s">
        <v>1052</v>
      </c>
    </row>
    <row r="1916" spans="1:19" x14ac:dyDescent="0.3">
      <c r="A1916" s="6">
        <v>1915</v>
      </c>
      <c r="B1916" s="7">
        <v>8</v>
      </c>
      <c r="C1916" s="26">
        <v>214</v>
      </c>
      <c r="D1916" s="32"/>
      <c r="E1916" s="33" t="s">
        <v>811</v>
      </c>
      <c r="F1916" s="16" t="s">
        <v>974</v>
      </c>
      <c r="G1916" s="5">
        <v>81.270277777777778</v>
      </c>
      <c r="H1916" s="6">
        <v>28.355555555555558</v>
      </c>
      <c r="I1916" s="5">
        <v>146</v>
      </c>
      <c r="J1916" s="6">
        <v>7.2</v>
      </c>
      <c r="K1916" s="6" t="s">
        <v>1057</v>
      </c>
      <c r="L1916" s="6">
        <v>1.6237432959999998</v>
      </c>
      <c r="M1916" s="6" t="s">
        <v>1052</v>
      </c>
      <c r="N1916" s="6">
        <v>8.1187164799999989E-2</v>
      </c>
      <c r="O1916" s="6" t="s">
        <v>1052</v>
      </c>
      <c r="P1916" s="6">
        <v>190.659446</v>
      </c>
      <c r="Q1916" s="6" t="s">
        <v>1051</v>
      </c>
      <c r="R1916" s="6">
        <v>267.02639999999997</v>
      </c>
      <c r="S1916" s="6" t="s">
        <v>1052</v>
      </c>
    </row>
    <row r="1917" spans="1:19" x14ac:dyDescent="0.3">
      <c r="A1917" s="6">
        <v>1916</v>
      </c>
      <c r="B1917" s="7">
        <v>8</v>
      </c>
      <c r="C1917" s="26">
        <v>215</v>
      </c>
      <c r="D1917" s="32"/>
      <c r="E1917" s="33" t="s">
        <v>811</v>
      </c>
      <c r="F1917" s="16" t="s">
        <v>974</v>
      </c>
      <c r="G1917" s="5">
        <v>81.269722222222228</v>
      </c>
      <c r="H1917" s="6">
        <v>28.334444444444443</v>
      </c>
      <c r="I1917" s="5">
        <v>143</v>
      </c>
      <c r="J1917" s="6">
        <v>7.5</v>
      </c>
      <c r="K1917" s="6" t="s">
        <v>1057</v>
      </c>
      <c r="L1917" s="6">
        <v>1.8888654720000002</v>
      </c>
      <c r="M1917" s="6" t="s">
        <v>1052</v>
      </c>
      <c r="N1917" s="6">
        <v>9.4443273600000016E-2</v>
      </c>
      <c r="O1917" s="6" t="s">
        <v>1052</v>
      </c>
      <c r="P1917" s="6">
        <v>133.97690800000001</v>
      </c>
      <c r="Q1917" s="6" t="s">
        <v>1051</v>
      </c>
      <c r="R1917" s="6">
        <v>338.96879999999999</v>
      </c>
      <c r="S1917" s="6" t="s">
        <v>1055</v>
      </c>
    </row>
    <row r="1918" spans="1:19" x14ac:dyDescent="0.3">
      <c r="A1918" s="6">
        <v>1917</v>
      </c>
      <c r="B1918" s="7">
        <v>8</v>
      </c>
      <c r="C1918" s="26">
        <v>216</v>
      </c>
      <c r="D1918" s="32"/>
      <c r="E1918" s="33" t="s">
        <v>811</v>
      </c>
      <c r="F1918" s="16" t="s">
        <v>974</v>
      </c>
      <c r="G1918" s="5">
        <v>81.263333333333335</v>
      </c>
      <c r="H1918" s="6">
        <v>28.322777777777777</v>
      </c>
      <c r="I1918" s="5">
        <v>144</v>
      </c>
      <c r="J1918" s="6">
        <v>7.3</v>
      </c>
      <c r="K1918" s="6" t="s">
        <v>1057</v>
      </c>
      <c r="L1918" s="6">
        <v>1.4249016640000001</v>
      </c>
      <c r="M1918" s="6" t="s">
        <v>1050</v>
      </c>
      <c r="N1918" s="6">
        <v>7.1245083200000003E-2</v>
      </c>
      <c r="O1918" s="6" t="s">
        <v>1052</v>
      </c>
      <c r="P1918" s="6">
        <v>185.50648800000002</v>
      </c>
      <c r="Q1918" s="6" t="s">
        <v>1051</v>
      </c>
      <c r="R1918" s="6">
        <v>231.05520000000001</v>
      </c>
      <c r="S1918" s="6" t="s">
        <v>1052</v>
      </c>
    </row>
    <row r="1919" spans="1:19" x14ac:dyDescent="0.3">
      <c r="A1919" s="6">
        <v>1918</v>
      </c>
      <c r="B1919" s="7">
        <v>8</v>
      </c>
      <c r="C1919" s="7">
        <v>217</v>
      </c>
      <c r="E1919" s="15" t="s">
        <v>811</v>
      </c>
      <c r="F1919" s="16" t="s">
        <v>974</v>
      </c>
      <c r="G1919" s="5">
        <v>81.260833333333338</v>
      </c>
      <c r="H1919" s="6">
        <v>28.335833333333333</v>
      </c>
      <c r="I1919" s="5">
        <v>143</v>
      </c>
      <c r="J1919" s="6">
        <v>6.5</v>
      </c>
      <c r="K1919" s="6" t="s">
        <v>1057</v>
      </c>
      <c r="L1919" s="6">
        <v>1.2260600319999999</v>
      </c>
      <c r="M1919" s="6" t="s">
        <v>1050</v>
      </c>
      <c r="N1919" s="6">
        <v>6.1303001599999997E-2</v>
      </c>
      <c r="O1919" s="6" t="s">
        <v>1050</v>
      </c>
      <c r="P1919" s="6">
        <v>329.789312</v>
      </c>
      <c r="Q1919" s="6" t="s">
        <v>1051</v>
      </c>
      <c r="R1919" s="6">
        <v>338.96879999999999</v>
      </c>
      <c r="S1919" s="6" t="s">
        <v>1055</v>
      </c>
    </row>
    <row r="1920" spans="1:19" x14ac:dyDescent="0.3">
      <c r="A1920" s="6">
        <v>1919</v>
      </c>
      <c r="B1920" s="7">
        <v>8</v>
      </c>
      <c r="C1920" s="26">
        <v>218</v>
      </c>
      <c r="D1920" s="32"/>
      <c r="E1920" s="33" t="s">
        <v>811</v>
      </c>
      <c r="F1920" s="16" t="s">
        <v>974</v>
      </c>
      <c r="G1920" s="5">
        <v>81.283888888888882</v>
      </c>
      <c r="H1920" s="6">
        <v>28.364722222222223</v>
      </c>
      <c r="I1920" s="5">
        <v>145</v>
      </c>
      <c r="J1920" s="6">
        <v>7.4</v>
      </c>
      <c r="K1920" s="6" t="s">
        <v>1057</v>
      </c>
      <c r="L1920" s="6">
        <v>1.8225849279999999</v>
      </c>
      <c r="M1920" s="6" t="s">
        <v>1052</v>
      </c>
      <c r="N1920" s="6">
        <v>9.1129246400000002E-2</v>
      </c>
      <c r="O1920" s="6" t="s">
        <v>1052</v>
      </c>
      <c r="P1920" s="6">
        <v>82.447327999999999</v>
      </c>
      <c r="Q1920" s="6" t="s">
        <v>1055</v>
      </c>
      <c r="R1920" s="6">
        <v>285.012</v>
      </c>
      <c r="S1920" s="6" t="s">
        <v>1055</v>
      </c>
    </row>
    <row r="1921" spans="1:19" x14ac:dyDescent="0.3">
      <c r="A1921" s="6">
        <v>1920</v>
      </c>
      <c r="B1921" s="7">
        <v>8</v>
      </c>
      <c r="C1921" s="26">
        <v>219</v>
      </c>
      <c r="D1921" s="32"/>
      <c r="E1921" s="33" t="s">
        <v>811</v>
      </c>
      <c r="F1921" s="16" t="s">
        <v>974</v>
      </c>
      <c r="G1921" s="5">
        <v>81.287222222222226</v>
      </c>
      <c r="H1921" s="6">
        <v>28.357222222222223</v>
      </c>
      <c r="I1921" s="5">
        <v>152</v>
      </c>
      <c r="J1921" s="6">
        <v>7.5</v>
      </c>
      <c r="K1921" s="6" t="s">
        <v>1057</v>
      </c>
      <c r="L1921" s="6">
        <v>1.7563043840000001</v>
      </c>
      <c r="M1921" s="6" t="s">
        <v>1052</v>
      </c>
      <c r="N1921" s="6">
        <v>8.7815219200000003E-2</v>
      </c>
      <c r="O1921" s="6" t="s">
        <v>1052</v>
      </c>
      <c r="P1921" s="6">
        <v>257.64789999999999</v>
      </c>
      <c r="Q1921" s="6" t="s">
        <v>1051</v>
      </c>
      <c r="R1921" s="6">
        <v>338.96879999999999</v>
      </c>
      <c r="S1921" s="6" t="s">
        <v>1055</v>
      </c>
    </row>
    <row r="1922" spans="1:19" x14ac:dyDescent="0.3">
      <c r="A1922" s="6">
        <v>1921</v>
      </c>
      <c r="B1922" s="7">
        <v>8</v>
      </c>
      <c r="C1922" s="26">
        <v>220</v>
      </c>
      <c r="D1922" s="32"/>
      <c r="E1922" s="33" t="s">
        <v>811</v>
      </c>
      <c r="F1922" s="16" t="s">
        <v>974</v>
      </c>
      <c r="G1922" s="5">
        <v>81.278055555555554</v>
      </c>
      <c r="H1922" s="6">
        <v>28.342499999999998</v>
      </c>
      <c r="I1922" s="5">
        <v>148</v>
      </c>
      <c r="J1922" s="6">
        <v>7.1</v>
      </c>
      <c r="K1922" s="6" t="s">
        <v>1057</v>
      </c>
      <c r="L1922" s="6">
        <v>1.6237432959999998</v>
      </c>
      <c r="M1922" s="6" t="s">
        <v>1052</v>
      </c>
      <c r="N1922" s="6">
        <v>8.1187164799999989E-2</v>
      </c>
      <c r="O1922" s="6" t="s">
        <v>1052</v>
      </c>
      <c r="P1922" s="6">
        <v>216.42423599999998</v>
      </c>
      <c r="Q1922" s="6" t="s">
        <v>1051</v>
      </c>
      <c r="R1922" s="6">
        <v>267.02639999999997</v>
      </c>
      <c r="S1922" s="6" t="s">
        <v>1052</v>
      </c>
    </row>
    <row r="1923" spans="1:19" x14ac:dyDescent="0.3">
      <c r="A1923" s="6">
        <v>1922</v>
      </c>
      <c r="B1923" s="7">
        <v>8</v>
      </c>
      <c r="C1923" s="26">
        <v>221</v>
      </c>
      <c r="E1923" s="33" t="s">
        <v>811</v>
      </c>
      <c r="F1923" s="16" t="s">
        <v>975</v>
      </c>
      <c r="G1923" s="5">
        <v>81.238611111111112</v>
      </c>
      <c r="H1923" s="6">
        <v>28.296666666666667</v>
      </c>
      <c r="I1923" s="5">
        <v>143</v>
      </c>
      <c r="J1923" s="6">
        <v>5.8</v>
      </c>
      <c r="K1923" s="6" t="s">
        <v>1049</v>
      </c>
      <c r="L1923" s="6">
        <v>1.4249016640000001</v>
      </c>
      <c r="M1923" s="6" t="s">
        <v>1050</v>
      </c>
      <c r="N1923" s="6">
        <v>7.1245083200000003E-2</v>
      </c>
      <c r="O1923" s="6" t="s">
        <v>1052</v>
      </c>
      <c r="P1923" s="6">
        <v>185.50648800000002</v>
      </c>
      <c r="Q1923" s="6" t="s">
        <v>1051</v>
      </c>
      <c r="R1923" s="6">
        <v>314.988</v>
      </c>
      <c r="S1923" s="6" t="s">
        <v>1055</v>
      </c>
    </row>
    <row r="1924" spans="1:19" x14ac:dyDescent="0.3">
      <c r="A1924" s="6">
        <v>1923</v>
      </c>
      <c r="B1924" s="7">
        <v>8</v>
      </c>
      <c r="C1924" s="26">
        <v>222</v>
      </c>
      <c r="E1924" s="33" t="s">
        <v>811</v>
      </c>
      <c r="F1924" s="16" t="s">
        <v>975</v>
      </c>
      <c r="G1924" s="5">
        <v>81.237777777777779</v>
      </c>
      <c r="H1924" s="6">
        <v>28.308611111111112</v>
      </c>
      <c r="I1924" s="5">
        <v>133</v>
      </c>
      <c r="J1924" s="6">
        <v>5.9</v>
      </c>
      <c r="K1924" s="6" t="s">
        <v>1049</v>
      </c>
      <c r="L1924" s="6">
        <v>1.2260600319999999</v>
      </c>
      <c r="M1924" s="6" t="s">
        <v>1050</v>
      </c>
      <c r="N1924" s="6">
        <v>6.1303001599999997E-2</v>
      </c>
      <c r="O1924" s="6" t="s">
        <v>1050</v>
      </c>
      <c r="P1924" s="6">
        <v>195.81240399999999</v>
      </c>
      <c r="Q1924" s="6" t="s">
        <v>1051</v>
      </c>
      <c r="R1924" s="6">
        <v>147.12240000000003</v>
      </c>
      <c r="S1924" s="6" t="s">
        <v>1052</v>
      </c>
    </row>
    <row r="1925" spans="1:19" x14ac:dyDescent="0.3">
      <c r="A1925" s="6">
        <v>1924</v>
      </c>
      <c r="B1925" s="7">
        <v>8</v>
      </c>
      <c r="C1925" s="26">
        <v>223</v>
      </c>
      <c r="E1925" s="33" t="s">
        <v>811</v>
      </c>
      <c r="F1925" s="16" t="s">
        <v>975</v>
      </c>
      <c r="G1925" s="5">
        <v>81.251111111111115</v>
      </c>
      <c r="H1925" s="6">
        <v>28.312777777777779</v>
      </c>
      <c r="I1925" s="5">
        <v>136</v>
      </c>
      <c r="J1925" s="6">
        <v>5.4</v>
      </c>
      <c r="K1925" s="6" t="s">
        <v>1053</v>
      </c>
      <c r="L1925" s="6">
        <v>1.093498944</v>
      </c>
      <c r="M1925" s="6" t="s">
        <v>1050</v>
      </c>
      <c r="N1925" s="6">
        <v>5.4674947200000004E-2</v>
      </c>
      <c r="O1925" s="6" t="s">
        <v>1050</v>
      </c>
      <c r="P1925" s="6">
        <v>278.25973199999999</v>
      </c>
      <c r="Q1925" s="6" t="s">
        <v>1051</v>
      </c>
      <c r="R1925" s="6">
        <v>273.02159999999998</v>
      </c>
      <c r="S1925" s="6" t="s">
        <v>1052</v>
      </c>
    </row>
    <row r="1926" spans="1:19" x14ac:dyDescent="0.3">
      <c r="A1926" s="6">
        <v>1925</v>
      </c>
      <c r="B1926" s="7">
        <v>8</v>
      </c>
      <c r="C1926" s="26">
        <v>224</v>
      </c>
      <c r="E1926" s="15" t="s">
        <v>811</v>
      </c>
      <c r="F1926" s="16" t="s">
        <v>975</v>
      </c>
      <c r="G1926" s="5">
        <v>81.240555555555559</v>
      </c>
      <c r="H1926" s="6">
        <v>28.31388888888889</v>
      </c>
      <c r="I1926" s="5">
        <v>131</v>
      </c>
      <c r="J1926" s="6">
        <v>6.1</v>
      </c>
      <c r="K1926" s="6" t="s">
        <v>1054</v>
      </c>
      <c r="L1926" s="6">
        <v>1.4249016640000001</v>
      </c>
      <c r="M1926" s="6" t="s">
        <v>1050</v>
      </c>
      <c r="N1926" s="6">
        <v>7.1245083200000003E-2</v>
      </c>
      <c r="O1926" s="6" t="s">
        <v>1052</v>
      </c>
      <c r="P1926" s="6">
        <v>180.35353000000001</v>
      </c>
      <c r="Q1926" s="6" t="s">
        <v>1051</v>
      </c>
      <c r="R1926" s="6">
        <v>69.184799999999996</v>
      </c>
      <c r="S1926" s="6" t="s">
        <v>1050</v>
      </c>
    </row>
    <row r="1927" spans="1:19" x14ac:dyDescent="0.3">
      <c r="A1927" s="6">
        <v>1926</v>
      </c>
      <c r="B1927" s="7">
        <v>8</v>
      </c>
      <c r="C1927" s="26">
        <v>225</v>
      </c>
      <c r="E1927" s="33" t="s">
        <v>811</v>
      </c>
      <c r="F1927" s="16" t="s">
        <v>975</v>
      </c>
      <c r="G1927" s="5">
        <v>81.258055555555558</v>
      </c>
      <c r="H1927" s="6">
        <v>28.320277777777779</v>
      </c>
      <c r="I1927" s="5">
        <v>134</v>
      </c>
      <c r="J1927" s="6">
        <v>6</v>
      </c>
      <c r="K1927" s="6" t="s">
        <v>1049</v>
      </c>
      <c r="L1927" s="6">
        <v>1.292340576</v>
      </c>
      <c r="M1927" s="6" t="s">
        <v>1050</v>
      </c>
      <c r="N1927" s="6">
        <v>6.4617028800000004E-2</v>
      </c>
      <c r="O1927" s="6" t="s">
        <v>1050</v>
      </c>
      <c r="P1927" s="6">
        <v>185.50648800000002</v>
      </c>
      <c r="Q1927" s="6" t="s">
        <v>1051</v>
      </c>
      <c r="R1927" s="6">
        <v>63.189600000000006</v>
      </c>
      <c r="S1927" s="6" t="s">
        <v>1050</v>
      </c>
    </row>
    <row r="1928" spans="1:19" x14ac:dyDescent="0.3">
      <c r="A1928" s="6">
        <v>1927</v>
      </c>
      <c r="B1928" s="7">
        <v>8</v>
      </c>
      <c r="C1928" s="26">
        <v>226</v>
      </c>
      <c r="E1928" s="15" t="s">
        <v>811</v>
      </c>
      <c r="F1928" s="16" t="s">
        <v>975</v>
      </c>
      <c r="G1928" s="5">
        <v>81.253888888888895</v>
      </c>
      <c r="H1928" s="6">
        <v>28.319444444444446</v>
      </c>
      <c r="I1928" s="5">
        <v>131</v>
      </c>
      <c r="J1928" s="6">
        <v>6.1</v>
      </c>
      <c r="K1928" s="6" t="s">
        <v>1054</v>
      </c>
      <c r="L1928" s="6">
        <v>1.557462752</v>
      </c>
      <c r="M1928" s="6" t="s">
        <v>1052</v>
      </c>
      <c r="N1928" s="6">
        <v>7.7873137600000003E-2</v>
      </c>
      <c r="O1928" s="6" t="s">
        <v>1052</v>
      </c>
      <c r="P1928" s="6">
        <v>72.141412000000003</v>
      </c>
      <c r="Q1928" s="6" t="s">
        <v>1055</v>
      </c>
      <c r="R1928" s="6">
        <v>93.165599999999998</v>
      </c>
      <c r="S1928" s="6" t="s">
        <v>1050</v>
      </c>
    </row>
    <row r="1929" spans="1:19" x14ac:dyDescent="0.3">
      <c r="A1929" s="6">
        <v>1928</v>
      </c>
      <c r="B1929" s="7">
        <v>8</v>
      </c>
      <c r="C1929" s="7">
        <v>227</v>
      </c>
      <c r="E1929" s="15" t="s">
        <v>811</v>
      </c>
      <c r="F1929" s="16" t="s">
        <v>975</v>
      </c>
      <c r="G1929" s="5">
        <v>81.263055555555553</v>
      </c>
      <c r="H1929" s="6">
        <v>28.321666666666669</v>
      </c>
      <c r="I1929" s="5">
        <v>149</v>
      </c>
      <c r="J1929" s="6">
        <v>6.4</v>
      </c>
      <c r="K1929" s="6" t="s">
        <v>1054</v>
      </c>
      <c r="L1929" s="6">
        <v>1.7563043840000001</v>
      </c>
      <c r="M1929" s="6" t="s">
        <v>1052</v>
      </c>
      <c r="N1929" s="6">
        <v>8.7815219200000003E-2</v>
      </c>
      <c r="O1929" s="6" t="s">
        <v>1052</v>
      </c>
      <c r="P1929" s="6">
        <v>51.529580000000003</v>
      </c>
      <c r="Q1929" s="6" t="s">
        <v>1052</v>
      </c>
      <c r="R1929" s="6">
        <v>21.223199999999999</v>
      </c>
      <c r="S1929" s="6" t="s">
        <v>1056</v>
      </c>
    </row>
    <row r="1930" spans="1:19" x14ac:dyDescent="0.3">
      <c r="A1930" s="6">
        <v>1929</v>
      </c>
      <c r="B1930" s="7">
        <v>8</v>
      </c>
      <c r="C1930" s="7">
        <v>228</v>
      </c>
      <c r="E1930" s="15" t="s">
        <v>811</v>
      </c>
      <c r="F1930" s="16" t="s">
        <v>975</v>
      </c>
      <c r="G1930" s="5">
        <v>81.262777777777771</v>
      </c>
      <c r="H1930" s="6">
        <v>28.325277777777778</v>
      </c>
      <c r="I1930" s="5">
        <v>149</v>
      </c>
      <c r="J1930" s="6">
        <v>6.4</v>
      </c>
      <c r="K1930" s="6" t="s">
        <v>1054</v>
      </c>
      <c r="L1930" s="6">
        <v>1.4249016640000001</v>
      </c>
      <c r="M1930" s="6" t="s">
        <v>1050</v>
      </c>
      <c r="N1930" s="6">
        <v>7.1245083200000003E-2</v>
      </c>
      <c r="O1930" s="6" t="s">
        <v>1052</v>
      </c>
      <c r="P1930" s="6">
        <v>82.447327999999999</v>
      </c>
      <c r="Q1930" s="6" t="s">
        <v>1055</v>
      </c>
      <c r="R1930" s="6">
        <v>3.2376000000000005</v>
      </c>
      <c r="S1930" s="6" t="s">
        <v>1056</v>
      </c>
    </row>
    <row r="1931" spans="1:19" x14ac:dyDescent="0.3">
      <c r="A1931" s="6">
        <v>1930</v>
      </c>
      <c r="B1931" s="7">
        <v>8</v>
      </c>
      <c r="C1931" s="26">
        <v>229</v>
      </c>
      <c r="E1931" s="33" t="s">
        <v>811</v>
      </c>
      <c r="F1931" s="16" t="s">
        <v>975</v>
      </c>
      <c r="G1931" s="5">
        <v>81.271388888888893</v>
      </c>
      <c r="H1931" s="6">
        <v>28.325277777777778</v>
      </c>
      <c r="I1931" s="5">
        <v>152</v>
      </c>
      <c r="J1931" s="6">
        <v>5.9</v>
      </c>
      <c r="K1931" s="6" t="s">
        <v>1049</v>
      </c>
      <c r="L1931" s="6">
        <v>1.6900238400000001</v>
      </c>
      <c r="M1931" s="6" t="s">
        <v>1052</v>
      </c>
      <c r="N1931" s="6">
        <v>8.4501192000000003E-2</v>
      </c>
      <c r="O1931" s="6" t="s">
        <v>1052</v>
      </c>
      <c r="P1931" s="6">
        <v>123.67099199999998</v>
      </c>
      <c r="Q1931" s="6" t="s">
        <v>1051</v>
      </c>
      <c r="R1931" s="6">
        <v>27.218399999999995</v>
      </c>
      <c r="S1931" s="6" t="s">
        <v>1056</v>
      </c>
    </row>
    <row r="1932" spans="1:19" x14ac:dyDescent="0.3">
      <c r="A1932" s="6">
        <v>1931</v>
      </c>
      <c r="B1932" s="7">
        <v>8</v>
      </c>
      <c r="C1932" s="7">
        <v>230</v>
      </c>
      <c r="E1932" s="15" t="s">
        <v>811</v>
      </c>
      <c r="F1932" s="16" t="s">
        <v>975</v>
      </c>
      <c r="G1932" s="5">
        <v>81.275277777777774</v>
      </c>
      <c r="H1932" s="6">
        <v>28.325277777777778</v>
      </c>
      <c r="I1932" s="5">
        <v>151</v>
      </c>
      <c r="J1932" s="6">
        <v>6.4</v>
      </c>
      <c r="K1932" s="6" t="s">
        <v>1054</v>
      </c>
      <c r="L1932" s="6">
        <v>1.292340576</v>
      </c>
      <c r="M1932" s="6" t="s">
        <v>1050</v>
      </c>
      <c r="N1932" s="6">
        <v>6.4617028800000004E-2</v>
      </c>
      <c r="O1932" s="6" t="s">
        <v>1050</v>
      </c>
      <c r="P1932" s="6">
        <v>216.42423599999998</v>
      </c>
      <c r="Q1932" s="6" t="s">
        <v>1051</v>
      </c>
      <c r="R1932" s="6">
        <v>93.165599999999998</v>
      </c>
      <c r="S1932" s="6" t="s">
        <v>1050</v>
      </c>
    </row>
    <row r="1933" spans="1:19" x14ac:dyDescent="0.3">
      <c r="A1933" s="6">
        <v>1932</v>
      </c>
      <c r="B1933" s="7">
        <v>8</v>
      </c>
      <c r="C1933" s="7">
        <v>231</v>
      </c>
      <c r="E1933" s="15" t="s">
        <v>811</v>
      </c>
      <c r="F1933" s="16" t="s">
        <v>976</v>
      </c>
      <c r="G1933" s="5">
        <v>81.271666666666661</v>
      </c>
      <c r="H1933" s="6">
        <v>28.301388888888891</v>
      </c>
      <c r="I1933" s="5">
        <v>140</v>
      </c>
      <c r="J1933" s="6">
        <v>6.5</v>
      </c>
      <c r="K1933" s="6" t="s">
        <v>1057</v>
      </c>
      <c r="L1933" s="6">
        <v>1.6900238400000001</v>
      </c>
      <c r="M1933" s="6" t="s">
        <v>1052</v>
      </c>
      <c r="N1933" s="6">
        <v>8.4501192000000003E-2</v>
      </c>
      <c r="O1933" s="6" t="s">
        <v>1052</v>
      </c>
      <c r="P1933" s="6">
        <v>103.05915999999999</v>
      </c>
      <c r="Q1933" s="6" t="s">
        <v>1055</v>
      </c>
      <c r="R1933" s="6">
        <v>57.194399999999995</v>
      </c>
      <c r="S1933" s="6" t="s">
        <v>1050</v>
      </c>
    </row>
    <row r="1934" spans="1:19" x14ac:dyDescent="0.3">
      <c r="A1934" s="6">
        <v>1933</v>
      </c>
      <c r="B1934" s="7">
        <v>8</v>
      </c>
      <c r="C1934" s="26">
        <v>232</v>
      </c>
      <c r="E1934" s="15" t="s">
        <v>811</v>
      </c>
      <c r="F1934" s="16" t="s">
        <v>976</v>
      </c>
      <c r="G1934" s="5">
        <v>81.268888888888881</v>
      </c>
      <c r="H1934" s="6">
        <v>28.305555555555557</v>
      </c>
      <c r="I1934" s="5">
        <v>141</v>
      </c>
      <c r="J1934" s="6">
        <v>6.2</v>
      </c>
      <c r="K1934" s="6" t="s">
        <v>1054</v>
      </c>
      <c r="L1934" s="6">
        <v>1.3586211200000002</v>
      </c>
      <c r="M1934" s="6" t="s">
        <v>1050</v>
      </c>
      <c r="N1934" s="6">
        <v>6.7931056000000017E-2</v>
      </c>
      <c r="O1934" s="6" t="s">
        <v>1050</v>
      </c>
      <c r="P1934" s="6">
        <v>97.906201999999993</v>
      </c>
      <c r="Q1934" s="6" t="s">
        <v>1055</v>
      </c>
      <c r="R1934" s="6">
        <v>129.13679999999999</v>
      </c>
      <c r="S1934" s="6" t="s">
        <v>1052</v>
      </c>
    </row>
    <row r="1935" spans="1:19" x14ac:dyDescent="0.3">
      <c r="A1935" s="6">
        <v>1934</v>
      </c>
      <c r="B1935" s="7">
        <v>8</v>
      </c>
      <c r="C1935" s="26">
        <v>233</v>
      </c>
      <c r="E1935" s="33" t="s">
        <v>811</v>
      </c>
      <c r="F1935" s="16" t="s">
        <v>976</v>
      </c>
      <c r="G1935" s="5">
        <v>81.269444444444446</v>
      </c>
      <c r="H1935" s="6">
        <v>28.302500000000002</v>
      </c>
      <c r="I1935" s="5">
        <v>144</v>
      </c>
      <c r="J1935" s="6">
        <v>5.7</v>
      </c>
      <c r="K1935" s="6" t="s">
        <v>1049</v>
      </c>
      <c r="L1935" s="6">
        <v>1.6237432959999998</v>
      </c>
      <c r="M1935" s="6" t="s">
        <v>1052</v>
      </c>
      <c r="N1935" s="6">
        <v>8.1187164799999989E-2</v>
      </c>
      <c r="O1935" s="6" t="s">
        <v>1052</v>
      </c>
      <c r="P1935" s="6">
        <v>97.906201999999993</v>
      </c>
      <c r="Q1935" s="6" t="s">
        <v>1055</v>
      </c>
      <c r="R1935" s="6">
        <v>105.15600000000001</v>
      </c>
      <c r="S1935" s="6" t="s">
        <v>1050</v>
      </c>
    </row>
    <row r="1936" spans="1:19" x14ac:dyDescent="0.3">
      <c r="A1936" s="6">
        <v>1935</v>
      </c>
      <c r="B1936" s="7">
        <v>8</v>
      </c>
      <c r="C1936" s="7">
        <v>234</v>
      </c>
      <c r="E1936" s="15" t="s">
        <v>811</v>
      </c>
      <c r="F1936" s="16" t="s">
        <v>976</v>
      </c>
      <c r="G1936" s="5">
        <v>81.271944444444443</v>
      </c>
      <c r="H1936" s="6">
        <v>28.309722222222224</v>
      </c>
      <c r="I1936" s="5">
        <v>142</v>
      </c>
      <c r="J1936" s="6">
        <v>6.7</v>
      </c>
      <c r="K1936" s="6" t="s">
        <v>1057</v>
      </c>
      <c r="L1936" s="6">
        <v>1.557462752</v>
      </c>
      <c r="M1936" s="6" t="s">
        <v>1052</v>
      </c>
      <c r="N1936" s="6">
        <v>7.7873137600000003E-2</v>
      </c>
      <c r="O1936" s="6" t="s">
        <v>1052</v>
      </c>
      <c r="P1936" s="6">
        <v>36.070706000000008</v>
      </c>
      <c r="Q1936" s="6" t="s">
        <v>1052</v>
      </c>
      <c r="R1936" s="6">
        <v>99.160800000000009</v>
      </c>
      <c r="S1936" s="6" t="s">
        <v>1050</v>
      </c>
    </row>
    <row r="1937" spans="1:19" x14ac:dyDescent="0.3">
      <c r="A1937" s="6">
        <v>1936</v>
      </c>
      <c r="B1937" s="7">
        <v>8</v>
      </c>
      <c r="C1937" s="26">
        <v>235</v>
      </c>
      <c r="E1937" s="33" t="s">
        <v>811</v>
      </c>
      <c r="F1937" s="16" t="s">
        <v>976</v>
      </c>
      <c r="G1937" s="5">
        <v>81.264722222222218</v>
      </c>
      <c r="H1937" s="6">
        <v>28.301944444444445</v>
      </c>
      <c r="I1937" s="5">
        <v>137</v>
      </c>
      <c r="J1937" s="6">
        <v>5.9</v>
      </c>
      <c r="K1937" s="6" t="s">
        <v>1049</v>
      </c>
      <c r="L1937" s="6">
        <v>1.8888654720000002</v>
      </c>
      <c r="M1937" s="6" t="s">
        <v>1052</v>
      </c>
      <c r="N1937" s="6">
        <v>9.4443273600000016E-2</v>
      </c>
      <c r="O1937" s="6" t="s">
        <v>1052</v>
      </c>
      <c r="P1937" s="6">
        <v>200.965362</v>
      </c>
      <c r="Q1937" s="6" t="s">
        <v>1051</v>
      </c>
      <c r="R1937" s="6">
        <v>123.14160000000001</v>
      </c>
      <c r="S1937" s="6" t="s">
        <v>1052</v>
      </c>
    </row>
    <row r="1938" spans="1:19" x14ac:dyDescent="0.3">
      <c r="A1938" s="6">
        <v>1937</v>
      </c>
      <c r="B1938" s="7">
        <v>8</v>
      </c>
      <c r="C1938" s="26">
        <v>236</v>
      </c>
      <c r="E1938" s="33" t="s">
        <v>811</v>
      </c>
      <c r="F1938" s="16" t="s">
        <v>976</v>
      </c>
      <c r="G1938" s="5">
        <v>81.251666666666665</v>
      </c>
      <c r="H1938" s="6">
        <v>28.304166666666667</v>
      </c>
      <c r="I1938" s="5">
        <v>139</v>
      </c>
      <c r="J1938" s="6">
        <v>5.6</v>
      </c>
      <c r="K1938" s="6" t="s">
        <v>1049</v>
      </c>
      <c r="L1938" s="6">
        <v>1.557462752</v>
      </c>
      <c r="M1938" s="6" t="s">
        <v>1052</v>
      </c>
      <c r="N1938" s="6">
        <v>7.7873137600000003E-2</v>
      </c>
      <c r="O1938" s="6" t="s">
        <v>1052</v>
      </c>
      <c r="P1938" s="6">
        <v>72.141412000000003</v>
      </c>
      <c r="Q1938" s="6" t="s">
        <v>1055</v>
      </c>
      <c r="R1938" s="6">
        <v>195.084</v>
      </c>
      <c r="S1938" s="6" t="s">
        <v>1052</v>
      </c>
    </row>
    <row r="1939" spans="1:19" x14ac:dyDescent="0.3">
      <c r="A1939" s="6">
        <v>1938</v>
      </c>
      <c r="B1939" s="7">
        <v>8</v>
      </c>
      <c r="C1939" s="26">
        <v>237</v>
      </c>
      <c r="E1939" s="33" t="s">
        <v>811</v>
      </c>
      <c r="F1939" s="16" t="s">
        <v>976</v>
      </c>
      <c r="G1939" s="5">
        <v>81.271111111111111</v>
      </c>
      <c r="H1939" s="6">
        <v>28.300833333333333</v>
      </c>
      <c r="I1939" s="5">
        <v>138</v>
      </c>
      <c r="J1939" s="6">
        <v>5.6</v>
      </c>
      <c r="K1939" s="6" t="s">
        <v>1049</v>
      </c>
      <c r="L1939" s="6">
        <v>2.0214265599999997</v>
      </c>
      <c r="M1939" s="6" t="s">
        <v>1052</v>
      </c>
      <c r="N1939" s="6">
        <v>0.10107132799999999</v>
      </c>
      <c r="O1939" s="6" t="s">
        <v>1052</v>
      </c>
      <c r="P1939" s="6">
        <v>133.97690800000001</v>
      </c>
      <c r="Q1939" s="6" t="s">
        <v>1051</v>
      </c>
      <c r="R1939" s="6">
        <v>63.189600000000006</v>
      </c>
      <c r="S1939" s="6" t="s">
        <v>1050</v>
      </c>
    </row>
    <row r="1940" spans="1:19" x14ac:dyDescent="0.3">
      <c r="A1940" s="6">
        <v>1939</v>
      </c>
      <c r="B1940" s="7">
        <v>8</v>
      </c>
      <c r="C1940" s="26">
        <v>238</v>
      </c>
      <c r="D1940" s="32"/>
      <c r="E1940" s="33" t="s">
        <v>811</v>
      </c>
      <c r="F1940" s="16" t="s">
        <v>976</v>
      </c>
      <c r="G1940" s="5">
        <v>81.274166666666673</v>
      </c>
      <c r="H1940" s="6">
        <v>28.304444444444446</v>
      </c>
      <c r="I1940" s="5">
        <v>143</v>
      </c>
      <c r="J1940" s="6">
        <v>6.9</v>
      </c>
      <c r="K1940" s="6" t="s">
        <v>1057</v>
      </c>
      <c r="L1940" s="6">
        <v>0.69581568000000016</v>
      </c>
      <c r="M1940" s="6" t="s">
        <v>1056</v>
      </c>
      <c r="N1940" s="6">
        <v>3.4790784000000005E-2</v>
      </c>
      <c r="O1940" s="6" t="s">
        <v>1050</v>
      </c>
      <c r="P1940" s="6">
        <v>206.11832000000001</v>
      </c>
      <c r="Q1940" s="6" t="s">
        <v>1051</v>
      </c>
      <c r="R1940" s="6">
        <v>111.15120000000002</v>
      </c>
      <c r="S1940" s="6" t="s">
        <v>1052</v>
      </c>
    </row>
    <row r="1941" spans="1:19" x14ac:dyDescent="0.3">
      <c r="A1941" s="6">
        <v>1940</v>
      </c>
      <c r="B1941" s="7">
        <v>8</v>
      </c>
      <c r="C1941" s="26">
        <v>239</v>
      </c>
      <c r="E1941" s="33" t="s">
        <v>811</v>
      </c>
      <c r="F1941" s="16" t="s">
        <v>976</v>
      </c>
      <c r="G1941" s="5">
        <v>81.263611111111118</v>
      </c>
      <c r="H1941" s="6">
        <v>28.303888888888892</v>
      </c>
      <c r="I1941" s="5">
        <v>177</v>
      </c>
      <c r="J1941" s="6">
        <v>5.9</v>
      </c>
      <c r="K1941" s="6" t="s">
        <v>1049</v>
      </c>
      <c r="L1941" s="6">
        <v>1.8225849279999999</v>
      </c>
      <c r="M1941" s="6" t="s">
        <v>1052</v>
      </c>
      <c r="N1941" s="6">
        <v>9.1129246400000002E-2</v>
      </c>
      <c r="O1941" s="6" t="s">
        <v>1052</v>
      </c>
      <c r="P1941" s="6">
        <v>82.447327999999999</v>
      </c>
      <c r="Q1941" s="6" t="s">
        <v>1055</v>
      </c>
      <c r="R1941" s="6">
        <v>93.165599999999998</v>
      </c>
      <c r="S1941" s="6" t="s">
        <v>1050</v>
      </c>
    </row>
    <row r="1942" spans="1:19" x14ac:dyDescent="0.3">
      <c r="A1942" s="6">
        <v>1941</v>
      </c>
      <c r="B1942" s="7">
        <v>8</v>
      </c>
      <c r="C1942" s="26">
        <v>240</v>
      </c>
      <c r="E1942" s="33" t="s">
        <v>811</v>
      </c>
      <c r="F1942" s="16" t="s">
        <v>976</v>
      </c>
      <c r="G1942" s="5">
        <v>81.257777777777775</v>
      </c>
      <c r="H1942" s="6">
        <v>28.306944444444447</v>
      </c>
      <c r="I1942" s="5">
        <v>140</v>
      </c>
      <c r="J1942" s="6">
        <v>5.7</v>
      </c>
      <c r="K1942" s="6" t="s">
        <v>1049</v>
      </c>
      <c r="L1942" s="6">
        <v>1.3586211200000002</v>
      </c>
      <c r="M1942" s="6" t="s">
        <v>1050</v>
      </c>
      <c r="N1942" s="6">
        <v>6.7931056000000017E-2</v>
      </c>
      <c r="O1942" s="6" t="s">
        <v>1050</v>
      </c>
      <c r="P1942" s="6">
        <v>82.447327999999999</v>
      </c>
      <c r="Q1942" s="6" t="s">
        <v>1055</v>
      </c>
      <c r="R1942" s="6">
        <v>81.17519999999999</v>
      </c>
      <c r="S1942" s="6" t="s">
        <v>1050</v>
      </c>
    </row>
    <row r="1943" spans="1:19" x14ac:dyDescent="0.3">
      <c r="A1943" s="6">
        <v>1942</v>
      </c>
      <c r="B1943" s="7">
        <v>8</v>
      </c>
      <c r="C1943" s="26">
        <v>241</v>
      </c>
      <c r="E1943" s="33" t="s">
        <v>811</v>
      </c>
      <c r="F1943" s="16" t="s">
        <v>977</v>
      </c>
      <c r="G1943" s="5">
        <v>81.27</v>
      </c>
      <c r="H1943" s="6">
        <v>28.278333333333332</v>
      </c>
      <c r="I1943" s="5">
        <v>151</v>
      </c>
      <c r="J1943" s="6">
        <v>6</v>
      </c>
      <c r="K1943" s="6" t="s">
        <v>1049</v>
      </c>
      <c r="L1943" s="6">
        <v>1.2260600319999999</v>
      </c>
      <c r="M1943" s="6" t="s">
        <v>1050</v>
      </c>
      <c r="N1943" s="6">
        <v>6.1303001599999997E-2</v>
      </c>
      <c r="O1943" s="6" t="s">
        <v>1050</v>
      </c>
      <c r="P1943" s="6">
        <v>164.89465600000003</v>
      </c>
      <c r="Q1943" s="6" t="s">
        <v>1051</v>
      </c>
      <c r="R1943" s="6">
        <v>147.12240000000003</v>
      </c>
      <c r="S1943" s="6" t="s">
        <v>1052</v>
      </c>
    </row>
    <row r="1944" spans="1:19" x14ac:dyDescent="0.3">
      <c r="A1944" s="6">
        <v>1943</v>
      </c>
      <c r="B1944" s="7">
        <v>8</v>
      </c>
      <c r="C1944" s="26">
        <v>242</v>
      </c>
      <c r="E1944" s="33" t="s">
        <v>811</v>
      </c>
      <c r="F1944" s="16" t="s">
        <v>977</v>
      </c>
      <c r="G1944" s="5">
        <v>81.275277777777774</v>
      </c>
      <c r="H1944" s="6">
        <v>28.278888888888886</v>
      </c>
      <c r="I1944" s="5">
        <v>156</v>
      </c>
      <c r="J1944" s="6">
        <v>5.5</v>
      </c>
      <c r="K1944" s="6" t="s">
        <v>1049</v>
      </c>
      <c r="L1944" s="6">
        <v>1.3586211200000002</v>
      </c>
      <c r="M1944" s="6" t="s">
        <v>1050</v>
      </c>
      <c r="N1944" s="6">
        <v>6.7931056000000017E-2</v>
      </c>
      <c r="O1944" s="6" t="s">
        <v>1050</v>
      </c>
      <c r="P1944" s="6">
        <v>144.28282400000001</v>
      </c>
      <c r="Q1944" s="6" t="s">
        <v>1051</v>
      </c>
      <c r="R1944" s="6">
        <v>111.15120000000002</v>
      </c>
      <c r="S1944" s="6" t="s">
        <v>1052</v>
      </c>
    </row>
    <row r="1945" spans="1:19" x14ac:dyDescent="0.3">
      <c r="A1945" s="6">
        <v>1944</v>
      </c>
      <c r="B1945" s="7">
        <v>8</v>
      </c>
      <c r="C1945" s="26">
        <v>243</v>
      </c>
      <c r="E1945" s="33" t="s">
        <v>811</v>
      </c>
      <c r="F1945" s="16" t="s">
        <v>977</v>
      </c>
      <c r="G1945" s="5">
        <v>81.275833333333338</v>
      </c>
      <c r="H1945" s="6">
        <v>28.275833333333331</v>
      </c>
      <c r="I1945" s="5">
        <v>132</v>
      </c>
      <c r="J1945" s="6">
        <v>5.4</v>
      </c>
      <c r="K1945" s="6" t="s">
        <v>1053</v>
      </c>
      <c r="L1945" s="6">
        <v>1.2260600319999999</v>
      </c>
      <c r="M1945" s="6" t="s">
        <v>1050</v>
      </c>
      <c r="N1945" s="6">
        <v>6.1303001599999997E-2</v>
      </c>
      <c r="O1945" s="6" t="s">
        <v>1050</v>
      </c>
      <c r="P1945" s="6">
        <v>175.20057200000002</v>
      </c>
      <c r="Q1945" s="6" t="s">
        <v>1051</v>
      </c>
      <c r="R1945" s="6">
        <v>57.194399999999995</v>
      </c>
      <c r="S1945" s="6" t="s">
        <v>1050</v>
      </c>
    </row>
    <row r="1946" spans="1:19" x14ac:dyDescent="0.3">
      <c r="A1946" s="6">
        <v>1945</v>
      </c>
      <c r="B1946" s="7">
        <v>8</v>
      </c>
      <c r="C1946" s="26">
        <v>244</v>
      </c>
      <c r="E1946" s="33" t="s">
        <v>811</v>
      </c>
      <c r="F1946" s="16" t="s">
        <v>977</v>
      </c>
      <c r="G1946" s="5">
        <v>81.268611111111113</v>
      </c>
      <c r="H1946" s="6">
        <v>28.27611111111111</v>
      </c>
      <c r="I1946" s="5">
        <v>136</v>
      </c>
      <c r="J1946" s="6">
        <v>5.7</v>
      </c>
      <c r="K1946" s="6" t="s">
        <v>1049</v>
      </c>
      <c r="L1946" s="6">
        <v>1.4249016640000001</v>
      </c>
      <c r="M1946" s="6" t="s">
        <v>1050</v>
      </c>
      <c r="N1946" s="6">
        <v>7.1245083200000003E-2</v>
      </c>
      <c r="O1946" s="6" t="s">
        <v>1052</v>
      </c>
      <c r="P1946" s="6">
        <v>92.753243999999995</v>
      </c>
      <c r="Q1946" s="6" t="s">
        <v>1055</v>
      </c>
      <c r="R1946" s="6">
        <v>93.165599999999998</v>
      </c>
      <c r="S1946" s="6" t="s">
        <v>1050</v>
      </c>
    </row>
    <row r="1947" spans="1:19" x14ac:dyDescent="0.3">
      <c r="A1947" s="6">
        <v>1946</v>
      </c>
      <c r="B1947" s="7">
        <v>8</v>
      </c>
      <c r="C1947" s="26">
        <v>245</v>
      </c>
      <c r="E1947" s="33" t="s">
        <v>811</v>
      </c>
      <c r="F1947" s="16" t="s">
        <v>977</v>
      </c>
      <c r="G1947" s="5">
        <v>81.273055555555558</v>
      </c>
      <c r="H1947" s="6">
        <v>28.27138888888889</v>
      </c>
      <c r="I1947" s="5">
        <v>135</v>
      </c>
      <c r="J1947" s="6">
        <v>5.9</v>
      </c>
      <c r="K1947" s="6" t="s">
        <v>1049</v>
      </c>
      <c r="L1947" s="6">
        <v>3.081915264</v>
      </c>
      <c r="M1947" s="6" t="s">
        <v>1055</v>
      </c>
      <c r="N1947" s="6">
        <v>0.15409576320000001</v>
      </c>
      <c r="O1947" s="6" t="s">
        <v>1055</v>
      </c>
      <c r="P1947" s="6">
        <v>159.74169800000001</v>
      </c>
      <c r="Q1947" s="6" t="s">
        <v>1051</v>
      </c>
      <c r="R1947" s="6">
        <v>249.04079999999999</v>
      </c>
      <c r="S1947" s="6" t="s">
        <v>1052</v>
      </c>
    </row>
    <row r="1948" spans="1:19" x14ac:dyDescent="0.3">
      <c r="A1948" s="6">
        <v>1947</v>
      </c>
      <c r="B1948" s="7">
        <v>8</v>
      </c>
      <c r="C1948" s="26">
        <v>246</v>
      </c>
      <c r="E1948" s="33" t="s">
        <v>811</v>
      </c>
      <c r="F1948" s="16" t="s">
        <v>977</v>
      </c>
      <c r="G1948" s="5">
        <v>81.276111111111106</v>
      </c>
      <c r="H1948" s="6">
        <v>28.270277777777778</v>
      </c>
      <c r="I1948" s="5">
        <v>140</v>
      </c>
      <c r="J1948" s="6">
        <v>5.3</v>
      </c>
      <c r="K1948" s="6" t="s">
        <v>1053</v>
      </c>
      <c r="L1948" s="6">
        <v>1.292340576</v>
      </c>
      <c r="M1948" s="6" t="s">
        <v>1050</v>
      </c>
      <c r="N1948" s="6">
        <v>6.4617028800000004E-2</v>
      </c>
      <c r="O1948" s="6" t="s">
        <v>1050</v>
      </c>
      <c r="P1948" s="6">
        <v>72.141412000000003</v>
      </c>
      <c r="Q1948" s="6" t="s">
        <v>1055</v>
      </c>
      <c r="R1948" s="6">
        <v>105.15600000000001</v>
      </c>
      <c r="S1948" s="6" t="s">
        <v>1050</v>
      </c>
    </row>
    <row r="1949" spans="1:19" x14ac:dyDescent="0.3">
      <c r="A1949" s="6">
        <v>1948</v>
      </c>
      <c r="B1949" s="7">
        <v>8</v>
      </c>
      <c r="C1949" s="26">
        <v>247</v>
      </c>
      <c r="E1949" s="33" t="s">
        <v>811</v>
      </c>
      <c r="F1949" s="16" t="s">
        <v>977</v>
      </c>
      <c r="G1949" s="5">
        <v>81.270555555555561</v>
      </c>
      <c r="H1949" s="6">
        <v>28.272222222222222</v>
      </c>
      <c r="I1949" s="5">
        <v>133</v>
      </c>
      <c r="J1949" s="6">
        <v>6</v>
      </c>
      <c r="K1949" s="6" t="s">
        <v>1049</v>
      </c>
      <c r="L1949" s="6">
        <v>1.4911822080000001</v>
      </c>
      <c r="M1949" s="6" t="s">
        <v>1050</v>
      </c>
      <c r="N1949" s="6">
        <v>7.4559110400000003E-2</v>
      </c>
      <c r="O1949" s="6" t="s">
        <v>1052</v>
      </c>
      <c r="P1949" s="6">
        <v>139.12986599999999</v>
      </c>
      <c r="Q1949" s="6" t="s">
        <v>1051</v>
      </c>
      <c r="R1949" s="6">
        <v>225.06</v>
      </c>
      <c r="S1949" s="6" t="s">
        <v>1052</v>
      </c>
    </row>
    <row r="1950" spans="1:19" x14ac:dyDescent="0.3">
      <c r="A1950" s="6">
        <v>1949</v>
      </c>
      <c r="B1950" s="7">
        <v>8</v>
      </c>
      <c r="C1950" s="26">
        <v>248</v>
      </c>
      <c r="E1950" s="33" t="s">
        <v>811</v>
      </c>
      <c r="F1950" s="16" t="s">
        <v>977</v>
      </c>
      <c r="G1950" s="5">
        <v>81.252499999999998</v>
      </c>
      <c r="H1950" s="6">
        <v>28.30777777777778</v>
      </c>
      <c r="I1950" s="5">
        <v>162</v>
      </c>
      <c r="J1950" s="6">
        <v>6</v>
      </c>
      <c r="K1950" s="6" t="s">
        <v>1049</v>
      </c>
      <c r="L1950" s="6">
        <v>1.3586211200000002</v>
      </c>
      <c r="M1950" s="6" t="s">
        <v>1050</v>
      </c>
      <c r="N1950" s="6">
        <v>6.7931056000000017E-2</v>
      </c>
      <c r="O1950" s="6" t="s">
        <v>1050</v>
      </c>
      <c r="P1950" s="6">
        <v>159.74169800000001</v>
      </c>
      <c r="Q1950" s="6" t="s">
        <v>1051</v>
      </c>
      <c r="R1950" s="6">
        <v>147.12240000000003</v>
      </c>
      <c r="S1950" s="6" t="s">
        <v>1052</v>
      </c>
    </row>
    <row r="1951" spans="1:19" x14ac:dyDescent="0.3">
      <c r="A1951" s="6">
        <v>1950</v>
      </c>
      <c r="B1951" s="7">
        <v>8</v>
      </c>
      <c r="C1951" s="26">
        <v>249</v>
      </c>
      <c r="E1951" s="33" t="s">
        <v>811</v>
      </c>
      <c r="F1951" s="16" t="s">
        <v>977</v>
      </c>
      <c r="G1951" s="5">
        <v>81.25888888888889</v>
      </c>
      <c r="H1951" s="6">
        <v>28.310833333333335</v>
      </c>
      <c r="I1951" s="5">
        <v>139</v>
      </c>
      <c r="J1951" s="6">
        <v>5.9</v>
      </c>
      <c r="K1951" s="6" t="s">
        <v>1049</v>
      </c>
      <c r="L1951" s="6">
        <v>1.6237432959999998</v>
      </c>
      <c r="M1951" s="6" t="s">
        <v>1052</v>
      </c>
      <c r="N1951" s="6">
        <v>8.1187164799999989E-2</v>
      </c>
      <c r="O1951" s="6" t="s">
        <v>1052</v>
      </c>
      <c r="P1951" s="6">
        <v>36.070706000000008</v>
      </c>
      <c r="Q1951" s="6" t="s">
        <v>1052</v>
      </c>
      <c r="R1951" s="6">
        <v>177.09839999999997</v>
      </c>
      <c r="S1951" s="6" t="s">
        <v>1052</v>
      </c>
    </row>
    <row r="1952" spans="1:19" x14ac:dyDescent="0.3">
      <c r="A1952" s="6">
        <v>1951</v>
      </c>
      <c r="B1952" s="7">
        <v>8</v>
      </c>
      <c r="C1952" s="26">
        <v>250</v>
      </c>
      <c r="E1952" s="33" t="s">
        <v>811</v>
      </c>
      <c r="F1952" s="16" t="s">
        <v>977</v>
      </c>
      <c r="G1952" s="5">
        <v>81.256666666666661</v>
      </c>
      <c r="H1952" s="6">
        <v>28.306944444444447</v>
      </c>
      <c r="I1952" s="5">
        <v>156</v>
      </c>
      <c r="J1952" s="6">
        <v>5.9</v>
      </c>
      <c r="K1952" s="6" t="s">
        <v>1049</v>
      </c>
      <c r="L1952" s="6">
        <v>1.2260600319999999</v>
      </c>
      <c r="M1952" s="6" t="s">
        <v>1050</v>
      </c>
      <c r="N1952" s="6">
        <v>6.1303001599999997E-2</v>
      </c>
      <c r="O1952" s="6" t="s">
        <v>1050</v>
      </c>
      <c r="P1952" s="6">
        <v>66.988454000000004</v>
      </c>
      <c r="Q1952" s="6" t="s">
        <v>1055</v>
      </c>
      <c r="R1952" s="6">
        <v>165.108</v>
      </c>
      <c r="S1952" s="6" t="s">
        <v>1052</v>
      </c>
    </row>
    <row r="1953" spans="1:19" x14ac:dyDescent="0.3">
      <c r="A1953" s="6">
        <v>1952</v>
      </c>
      <c r="B1953" s="7">
        <v>8</v>
      </c>
      <c r="C1953" s="26">
        <v>251</v>
      </c>
      <c r="E1953" s="33" t="s">
        <v>811</v>
      </c>
      <c r="F1953" s="16" t="s">
        <v>978</v>
      </c>
      <c r="G1953" s="5">
        <v>81.268055555555549</v>
      </c>
      <c r="H1953" s="6">
        <v>28.293333333333337</v>
      </c>
      <c r="I1953" s="5">
        <v>142</v>
      </c>
      <c r="J1953" s="6">
        <v>5.9</v>
      </c>
      <c r="K1953" s="6" t="s">
        <v>1049</v>
      </c>
      <c r="L1953" s="6">
        <v>1.7563043840000001</v>
      </c>
      <c r="M1953" s="6" t="s">
        <v>1052</v>
      </c>
      <c r="N1953" s="6">
        <v>8.7815219200000003E-2</v>
      </c>
      <c r="O1953" s="6" t="s">
        <v>1052</v>
      </c>
      <c r="P1953" s="6">
        <v>87.600286000000011</v>
      </c>
      <c r="Q1953" s="6" t="s">
        <v>1055</v>
      </c>
      <c r="R1953" s="6">
        <v>165.108</v>
      </c>
      <c r="S1953" s="6" t="s">
        <v>1052</v>
      </c>
    </row>
    <row r="1954" spans="1:19" x14ac:dyDescent="0.3">
      <c r="A1954" s="6">
        <v>1953</v>
      </c>
      <c r="B1954" s="7">
        <v>8</v>
      </c>
      <c r="C1954" s="7">
        <v>252</v>
      </c>
      <c r="E1954" s="15" t="s">
        <v>811</v>
      </c>
      <c r="F1954" s="16" t="s">
        <v>978</v>
      </c>
      <c r="G1954" s="5">
        <v>81.290555555555557</v>
      </c>
      <c r="H1954" s="6">
        <v>28.279444444444444</v>
      </c>
      <c r="I1954" s="5">
        <v>135</v>
      </c>
      <c r="J1954" s="6">
        <v>6.7</v>
      </c>
      <c r="K1954" s="6" t="s">
        <v>1057</v>
      </c>
      <c r="L1954" s="6">
        <v>1.3586211200000002</v>
      </c>
      <c r="M1954" s="6" t="s">
        <v>1050</v>
      </c>
      <c r="N1954" s="6">
        <v>6.7931056000000017E-2</v>
      </c>
      <c r="O1954" s="6" t="s">
        <v>1050</v>
      </c>
      <c r="P1954" s="6">
        <v>77.294370000000001</v>
      </c>
      <c r="Q1954" s="6" t="s">
        <v>1055</v>
      </c>
      <c r="R1954" s="6">
        <v>153.11760000000001</v>
      </c>
      <c r="S1954" s="6" t="s">
        <v>1052</v>
      </c>
    </row>
    <row r="1955" spans="1:19" x14ac:dyDescent="0.3">
      <c r="A1955" s="6">
        <v>1954</v>
      </c>
      <c r="B1955" s="7">
        <v>8</v>
      </c>
      <c r="C1955" s="26">
        <v>253</v>
      </c>
      <c r="D1955" s="32"/>
      <c r="E1955" s="33" t="s">
        <v>811</v>
      </c>
      <c r="F1955" s="16" t="s">
        <v>978</v>
      </c>
      <c r="G1955" s="5">
        <v>81.291944444444439</v>
      </c>
      <c r="H1955" s="6">
        <v>28.284444444444443</v>
      </c>
      <c r="I1955" s="5">
        <v>136</v>
      </c>
      <c r="J1955" s="6">
        <v>7.1</v>
      </c>
      <c r="K1955" s="6" t="s">
        <v>1057</v>
      </c>
      <c r="L1955" s="6">
        <v>1.6900238400000001</v>
      </c>
      <c r="M1955" s="6" t="s">
        <v>1052</v>
      </c>
      <c r="N1955" s="6">
        <v>8.4501192000000003E-2</v>
      </c>
      <c r="O1955" s="6" t="s">
        <v>1052</v>
      </c>
      <c r="P1955" s="6">
        <v>36.070706000000008</v>
      </c>
      <c r="Q1955" s="6" t="s">
        <v>1052</v>
      </c>
      <c r="R1955" s="6">
        <v>195.084</v>
      </c>
      <c r="S1955" s="6" t="s">
        <v>1052</v>
      </c>
    </row>
    <row r="1956" spans="1:19" x14ac:dyDescent="0.3">
      <c r="A1956" s="6">
        <v>1955</v>
      </c>
      <c r="B1956" s="7">
        <v>8</v>
      </c>
      <c r="C1956" s="26">
        <v>254</v>
      </c>
      <c r="E1956" s="33" t="s">
        <v>811</v>
      </c>
      <c r="F1956" s="16" t="s">
        <v>978</v>
      </c>
      <c r="G1956" s="5">
        <v>81.288055555555559</v>
      </c>
      <c r="H1956" s="6">
        <v>28.289166666666667</v>
      </c>
      <c r="I1956" s="5">
        <v>139</v>
      </c>
      <c r="J1956" s="6">
        <v>5.9</v>
      </c>
      <c r="K1956" s="6" t="s">
        <v>1049</v>
      </c>
      <c r="L1956" s="6">
        <v>1.1597794879999999</v>
      </c>
      <c r="M1956" s="6" t="s">
        <v>1050</v>
      </c>
      <c r="N1956" s="6">
        <v>5.798897439999999E-2</v>
      </c>
      <c r="O1956" s="6" t="s">
        <v>1050</v>
      </c>
      <c r="P1956" s="6">
        <v>108.21211799999999</v>
      </c>
      <c r="Q1956" s="6" t="s">
        <v>1055</v>
      </c>
      <c r="R1956" s="6">
        <v>129.13679999999999</v>
      </c>
      <c r="S1956" s="6" t="s">
        <v>1052</v>
      </c>
    </row>
    <row r="1957" spans="1:19" x14ac:dyDescent="0.3">
      <c r="A1957" s="6">
        <v>1956</v>
      </c>
      <c r="B1957" s="7">
        <v>8</v>
      </c>
      <c r="C1957" s="26">
        <v>255</v>
      </c>
      <c r="E1957" s="33" t="s">
        <v>811</v>
      </c>
      <c r="F1957" s="16" t="s">
        <v>978</v>
      </c>
      <c r="G1957" s="5">
        <v>81.288333333333327</v>
      </c>
      <c r="H1957" s="6">
        <v>28.287499999999998</v>
      </c>
      <c r="I1957" s="5">
        <v>140</v>
      </c>
      <c r="J1957" s="6">
        <v>6</v>
      </c>
      <c r="K1957" s="6" t="s">
        <v>1049</v>
      </c>
      <c r="L1957" s="6">
        <v>1.093498944</v>
      </c>
      <c r="M1957" s="6" t="s">
        <v>1050</v>
      </c>
      <c r="N1957" s="6">
        <v>5.4674947200000004E-2</v>
      </c>
      <c r="O1957" s="6" t="s">
        <v>1050</v>
      </c>
      <c r="P1957" s="6">
        <v>36.070706000000008</v>
      </c>
      <c r="Q1957" s="6" t="s">
        <v>1052</v>
      </c>
      <c r="R1957" s="6">
        <v>141.12720000000002</v>
      </c>
      <c r="S1957" s="6" t="s">
        <v>1052</v>
      </c>
    </row>
    <row r="1958" spans="1:19" x14ac:dyDescent="0.3">
      <c r="A1958" s="6">
        <v>1957</v>
      </c>
      <c r="B1958" s="7">
        <v>8</v>
      </c>
      <c r="C1958" s="26">
        <v>256</v>
      </c>
      <c r="E1958" s="33" t="s">
        <v>811</v>
      </c>
      <c r="F1958" s="16" t="s">
        <v>978</v>
      </c>
      <c r="G1958" s="5">
        <v>81.286388888888894</v>
      </c>
      <c r="H1958" s="6">
        <v>28.295555555555556</v>
      </c>
      <c r="I1958" s="5">
        <v>138</v>
      </c>
      <c r="J1958" s="6">
        <v>5.6</v>
      </c>
      <c r="K1958" s="6" t="s">
        <v>1049</v>
      </c>
      <c r="L1958" s="6">
        <v>1.557462752</v>
      </c>
      <c r="M1958" s="6" t="s">
        <v>1052</v>
      </c>
      <c r="N1958" s="6">
        <v>7.7873137600000003E-2</v>
      </c>
      <c r="O1958" s="6" t="s">
        <v>1052</v>
      </c>
      <c r="P1958" s="6">
        <v>133.97690800000001</v>
      </c>
      <c r="Q1958" s="6" t="s">
        <v>1051</v>
      </c>
      <c r="R1958" s="6">
        <v>177.09839999999997</v>
      </c>
      <c r="S1958" s="6" t="s">
        <v>1052</v>
      </c>
    </row>
    <row r="1959" spans="1:19" x14ac:dyDescent="0.3">
      <c r="A1959" s="6">
        <v>1958</v>
      </c>
      <c r="B1959" s="7">
        <v>8</v>
      </c>
      <c r="C1959" s="26">
        <v>257</v>
      </c>
      <c r="E1959" s="33" t="s">
        <v>811</v>
      </c>
      <c r="F1959" s="16" t="s">
        <v>978</v>
      </c>
      <c r="G1959" s="5">
        <v>81.269722222222228</v>
      </c>
      <c r="H1959" s="6">
        <v>28.283611111111114</v>
      </c>
      <c r="I1959" s="5">
        <v>138</v>
      </c>
      <c r="J1959" s="6">
        <v>5.4</v>
      </c>
      <c r="K1959" s="6" t="s">
        <v>1053</v>
      </c>
      <c r="L1959" s="6">
        <v>1.9551460159999996</v>
      </c>
      <c r="M1959" s="6" t="s">
        <v>1052</v>
      </c>
      <c r="N1959" s="6">
        <v>9.7757300799999974E-2</v>
      </c>
      <c r="O1959" s="6" t="s">
        <v>1052</v>
      </c>
      <c r="P1959" s="6">
        <v>206.11832000000001</v>
      </c>
      <c r="Q1959" s="6" t="s">
        <v>1051</v>
      </c>
      <c r="R1959" s="6">
        <v>153.11760000000001</v>
      </c>
      <c r="S1959" s="6" t="s">
        <v>1052</v>
      </c>
    </row>
    <row r="1960" spans="1:19" x14ac:dyDescent="0.3">
      <c r="A1960" s="6">
        <v>1959</v>
      </c>
      <c r="B1960" s="7">
        <v>8</v>
      </c>
      <c r="C1960" s="26">
        <v>258</v>
      </c>
      <c r="E1960" s="33" t="s">
        <v>811</v>
      </c>
      <c r="F1960" s="16" t="s">
        <v>978</v>
      </c>
      <c r="G1960" s="5">
        <v>81.280555555555551</v>
      </c>
      <c r="H1960" s="6">
        <v>28.285</v>
      </c>
      <c r="I1960" s="5">
        <v>140</v>
      </c>
      <c r="J1960" s="6">
        <v>5.8</v>
      </c>
      <c r="K1960" s="6" t="s">
        <v>1049</v>
      </c>
      <c r="L1960" s="6">
        <v>1.093498944</v>
      </c>
      <c r="M1960" s="6" t="s">
        <v>1050</v>
      </c>
      <c r="N1960" s="6">
        <v>5.4674947200000004E-2</v>
      </c>
      <c r="O1960" s="6" t="s">
        <v>1050</v>
      </c>
      <c r="P1960" s="6">
        <v>123.67099199999998</v>
      </c>
      <c r="Q1960" s="6" t="s">
        <v>1051</v>
      </c>
      <c r="R1960" s="6">
        <v>147.12240000000003</v>
      </c>
      <c r="S1960" s="6" t="s">
        <v>1052</v>
      </c>
    </row>
    <row r="1961" spans="1:19" x14ac:dyDescent="0.3">
      <c r="A1961" s="6">
        <v>1960</v>
      </c>
      <c r="B1961" s="7">
        <v>8</v>
      </c>
      <c r="C1961" s="26">
        <v>259</v>
      </c>
      <c r="E1961" s="33" t="s">
        <v>811</v>
      </c>
      <c r="F1961" s="16" t="s">
        <v>978</v>
      </c>
      <c r="G1961" s="5">
        <v>81.283333333333331</v>
      </c>
      <c r="H1961" s="6">
        <v>28.268333333333331</v>
      </c>
      <c r="I1961" s="5">
        <v>140</v>
      </c>
      <c r="J1961" s="6">
        <v>5.9</v>
      </c>
      <c r="K1961" s="6" t="s">
        <v>1049</v>
      </c>
      <c r="L1961" s="6">
        <v>1.3586211200000002</v>
      </c>
      <c r="M1961" s="6" t="s">
        <v>1050</v>
      </c>
      <c r="N1961" s="6">
        <v>6.7931056000000017E-2</v>
      </c>
      <c r="O1961" s="6" t="s">
        <v>1050</v>
      </c>
      <c r="P1961" s="6">
        <v>170.04761400000001</v>
      </c>
      <c r="Q1961" s="6" t="s">
        <v>1051</v>
      </c>
      <c r="R1961" s="6">
        <v>99.160800000000009</v>
      </c>
      <c r="S1961" s="6" t="s">
        <v>1050</v>
      </c>
    </row>
    <row r="1962" spans="1:19" x14ac:dyDescent="0.3">
      <c r="A1962" s="6">
        <v>1961</v>
      </c>
      <c r="B1962" s="7">
        <v>8</v>
      </c>
      <c r="C1962" s="26">
        <v>260</v>
      </c>
      <c r="E1962" s="15" t="s">
        <v>811</v>
      </c>
      <c r="F1962" s="16" t="s">
        <v>978</v>
      </c>
      <c r="G1962" s="5">
        <v>81.28</v>
      </c>
      <c r="H1962" s="6">
        <v>28.293888888888887</v>
      </c>
      <c r="I1962" s="5">
        <v>130</v>
      </c>
      <c r="J1962" s="6">
        <v>6.3</v>
      </c>
      <c r="K1962" s="6" t="s">
        <v>1054</v>
      </c>
      <c r="L1962" s="6">
        <v>1.3586211200000002</v>
      </c>
      <c r="M1962" s="6" t="s">
        <v>1050</v>
      </c>
      <c r="N1962" s="6">
        <v>6.7931056000000017E-2</v>
      </c>
      <c r="O1962" s="6" t="s">
        <v>1050</v>
      </c>
      <c r="P1962" s="6">
        <v>113.36507599999997</v>
      </c>
      <c r="Q1962" s="6" t="s">
        <v>1051</v>
      </c>
      <c r="R1962" s="6">
        <v>189.08879999999999</v>
      </c>
      <c r="S1962" s="6" t="s">
        <v>1052</v>
      </c>
    </row>
    <row r="1963" spans="1:19" x14ac:dyDescent="0.3">
      <c r="A1963" s="6">
        <v>1962</v>
      </c>
      <c r="B1963" s="7">
        <v>8</v>
      </c>
      <c r="C1963" s="26">
        <v>261</v>
      </c>
      <c r="E1963" s="15" t="s">
        <v>811</v>
      </c>
      <c r="F1963" s="16" t="s">
        <v>979</v>
      </c>
      <c r="G1963" s="5">
        <v>81.283333333333331</v>
      </c>
      <c r="H1963" s="6">
        <v>28.276666666666667</v>
      </c>
      <c r="I1963" s="5">
        <v>137</v>
      </c>
      <c r="J1963" s="6">
        <v>6.1</v>
      </c>
      <c r="K1963" s="6" t="s">
        <v>1054</v>
      </c>
      <c r="L1963" s="6">
        <v>1.4911822080000001</v>
      </c>
      <c r="M1963" s="6" t="s">
        <v>1050</v>
      </c>
      <c r="N1963" s="6">
        <v>7.4559110400000003E-2</v>
      </c>
      <c r="O1963" s="6" t="s">
        <v>1052</v>
      </c>
      <c r="P1963" s="6">
        <v>149.43578199999999</v>
      </c>
      <c r="Q1963" s="6" t="s">
        <v>1051</v>
      </c>
      <c r="R1963" s="6">
        <v>207.0744</v>
      </c>
      <c r="S1963" s="6" t="s">
        <v>1052</v>
      </c>
    </row>
    <row r="1964" spans="1:19" x14ac:dyDescent="0.3">
      <c r="A1964" s="6">
        <v>1963</v>
      </c>
      <c r="B1964" s="7">
        <v>8</v>
      </c>
      <c r="C1964" s="26">
        <v>262</v>
      </c>
      <c r="E1964" s="15" t="s">
        <v>811</v>
      </c>
      <c r="F1964" s="16" t="s">
        <v>979</v>
      </c>
      <c r="G1964" s="5">
        <v>81.286666666666662</v>
      </c>
      <c r="H1964" s="6">
        <v>28.268055555555556</v>
      </c>
      <c r="I1964" s="5">
        <v>133</v>
      </c>
      <c r="J1964" s="6">
        <v>6.3</v>
      </c>
      <c r="K1964" s="6" t="s">
        <v>1054</v>
      </c>
      <c r="L1964" s="6">
        <v>1.1597794879999999</v>
      </c>
      <c r="M1964" s="6" t="s">
        <v>1050</v>
      </c>
      <c r="N1964" s="6">
        <v>5.798897439999999E-2</v>
      </c>
      <c r="O1964" s="6" t="s">
        <v>1050</v>
      </c>
      <c r="P1964" s="6">
        <v>92.753243999999995</v>
      </c>
      <c r="Q1964" s="6" t="s">
        <v>1055</v>
      </c>
      <c r="R1964" s="6">
        <v>225.06</v>
      </c>
      <c r="S1964" s="6" t="s">
        <v>1052</v>
      </c>
    </row>
    <row r="1965" spans="1:19" x14ac:dyDescent="0.3">
      <c r="A1965" s="6">
        <v>1964</v>
      </c>
      <c r="B1965" s="7">
        <v>8</v>
      </c>
      <c r="C1965" s="26">
        <v>263</v>
      </c>
      <c r="E1965" s="33" t="s">
        <v>811</v>
      </c>
      <c r="F1965" s="16" t="s">
        <v>979</v>
      </c>
      <c r="G1965" s="5">
        <v>81.292222222222222</v>
      </c>
      <c r="H1965" s="6">
        <v>28.263611111111111</v>
      </c>
      <c r="I1965" s="5">
        <v>137</v>
      </c>
      <c r="J1965" s="6">
        <v>5.3</v>
      </c>
      <c r="K1965" s="6" t="s">
        <v>1053</v>
      </c>
      <c r="L1965" s="6">
        <v>1.557462752</v>
      </c>
      <c r="M1965" s="6" t="s">
        <v>1052</v>
      </c>
      <c r="N1965" s="6">
        <v>7.7873137600000003E-2</v>
      </c>
      <c r="O1965" s="6" t="s">
        <v>1052</v>
      </c>
      <c r="P1965" s="6">
        <v>108.21211799999999</v>
      </c>
      <c r="Q1965" s="6" t="s">
        <v>1055</v>
      </c>
      <c r="R1965" s="6">
        <v>201.07919999999999</v>
      </c>
      <c r="S1965" s="6" t="s">
        <v>1052</v>
      </c>
    </row>
    <row r="1966" spans="1:19" x14ac:dyDescent="0.3">
      <c r="A1966" s="6">
        <v>1965</v>
      </c>
      <c r="B1966" s="7">
        <v>8</v>
      </c>
      <c r="C1966" s="26">
        <v>264</v>
      </c>
      <c r="E1966" s="33" t="s">
        <v>811</v>
      </c>
      <c r="F1966" s="16" t="s">
        <v>979</v>
      </c>
      <c r="G1966" s="5">
        <v>81.278611111111104</v>
      </c>
      <c r="H1966" s="6">
        <v>28.258333333333333</v>
      </c>
      <c r="I1966" s="5">
        <v>137</v>
      </c>
      <c r="J1966" s="6">
        <v>5.5</v>
      </c>
      <c r="K1966" s="6" t="s">
        <v>1049</v>
      </c>
      <c r="L1966" s="6">
        <v>1.1597794879999999</v>
      </c>
      <c r="M1966" s="6" t="s">
        <v>1050</v>
      </c>
      <c r="N1966" s="6">
        <v>5.798897439999999E-2</v>
      </c>
      <c r="O1966" s="6" t="s">
        <v>1050</v>
      </c>
      <c r="P1966" s="6">
        <v>195.81240399999999</v>
      </c>
      <c r="Q1966" s="6" t="s">
        <v>1051</v>
      </c>
      <c r="R1966" s="6">
        <v>165.108</v>
      </c>
      <c r="S1966" s="6" t="s">
        <v>1052</v>
      </c>
    </row>
    <row r="1967" spans="1:19" x14ac:dyDescent="0.3">
      <c r="A1967" s="6">
        <v>1966</v>
      </c>
      <c r="B1967" s="7">
        <v>8</v>
      </c>
      <c r="C1967" s="26">
        <v>265</v>
      </c>
      <c r="E1967" s="15" t="s">
        <v>811</v>
      </c>
      <c r="F1967" s="16" t="s">
        <v>979</v>
      </c>
      <c r="G1967" s="5">
        <v>81.281111111111116</v>
      </c>
      <c r="H1967" s="6">
        <v>28.266388888888891</v>
      </c>
      <c r="I1967" s="5">
        <v>135</v>
      </c>
      <c r="J1967" s="6">
        <v>4.7</v>
      </c>
      <c r="K1967" s="6" t="s">
        <v>1053</v>
      </c>
      <c r="L1967" s="6">
        <v>1.7563043840000001</v>
      </c>
      <c r="M1967" s="6" t="s">
        <v>1052</v>
      </c>
      <c r="N1967" s="6">
        <v>8.7815219200000003E-2</v>
      </c>
      <c r="O1967" s="6" t="s">
        <v>1052</v>
      </c>
      <c r="P1967" s="6">
        <v>123.67099199999998</v>
      </c>
      <c r="Q1967" s="6" t="s">
        <v>1051</v>
      </c>
      <c r="R1967" s="6">
        <v>201.07919999999999</v>
      </c>
      <c r="S1967" s="6" t="s">
        <v>1052</v>
      </c>
    </row>
    <row r="1968" spans="1:19" x14ac:dyDescent="0.3">
      <c r="A1968" s="6">
        <v>1967</v>
      </c>
      <c r="B1968" s="7">
        <v>8</v>
      </c>
      <c r="C1968" s="26">
        <v>266</v>
      </c>
      <c r="E1968" s="33" t="s">
        <v>811</v>
      </c>
      <c r="F1968" s="16" t="s">
        <v>979</v>
      </c>
      <c r="G1968" s="5">
        <v>81.288055555555559</v>
      </c>
      <c r="H1968" s="6">
        <v>28.279444444444444</v>
      </c>
      <c r="I1968" s="5">
        <v>143</v>
      </c>
      <c r="J1968" s="6">
        <v>5.7</v>
      </c>
      <c r="K1968" s="6" t="s">
        <v>1049</v>
      </c>
      <c r="L1968" s="6">
        <v>1.4249016640000001</v>
      </c>
      <c r="M1968" s="6" t="s">
        <v>1050</v>
      </c>
      <c r="N1968" s="6">
        <v>7.1245083200000003E-2</v>
      </c>
      <c r="O1968" s="6" t="s">
        <v>1052</v>
      </c>
      <c r="P1968" s="6">
        <v>206.11832000000001</v>
      </c>
      <c r="Q1968" s="6" t="s">
        <v>1051</v>
      </c>
      <c r="R1968" s="6">
        <v>177.09839999999997</v>
      </c>
      <c r="S1968" s="6" t="s">
        <v>1052</v>
      </c>
    </row>
    <row r="1969" spans="1:19" x14ac:dyDescent="0.3">
      <c r="A1969" s="6">
        <v>1968</v>
      </c>
      <c r="B1969" s="7">
        <v>8</v>
      </c>
      <c r="C1969" s="7">
        <v>267</v>
      </c>
      <c r="E1969" s="15" t="s">
        <v>811</v>
      </c>
      <c r="F1969" s="16" t="s">
        <v>979</v>
      </c>
      <c r="G1969" s="5">
        <v>81.292222222222222</v>
      </c>
      <c r="H1969" s="6">
        <v>28.275833333333331</v>
      </c>
      <c r="I1969" s="5">
        <v>139</v>
      </c>
      <c r="J1969" s="6">
        <v>6.6</v>
      </c>
      <c r="K1969" s="6" t="s">
        <v>1057</v>
      </c>
      <c r="L1969" s="6">
        <v>1.7563043840000001</v>
      </c>
      <c r="M1969" s="6" t="s">
        <v>1052</v>
      </c>
      <c r="N1969" s="6">
        <v>8.7815219200000003E-2</v>
      </c>
      <c r="O1969" s="6" t="s">
        <v>1052</v>
      </c>
      <c r="P1969" s="6">
        <v>185.50648800000002</v>
      </c>
      <c r="Q1969" s="6" t="s">
        <v>1051</v>
      </c>
      <c r="R1969" s="6">
        <v>141.12720000000002</v>
      </c>
      <c r="S1969" s="6" t="s">
        <v>1052</v>
      </c>
    </row>
    <row r="1970" spans="1:19" x14ac:dyDescent="0.3">
      <c r="A1970" s="6">
        <v>1969</v>
      </c>
      <c r="B1970" s="7">
        <v>8</v>
      </c>
      <c r="C1970" s="26">
        <v>268</v>
      </c>
      <c r="E1970" s="15" t="s">
        <v>811</v>
      </c>
      <c r="F1970" s="16" t="s">
        <v>979</v>
      </c>
      <c r="G1970" s="5">
        <v>81.3</v>
      </c>
      <c r="H1970" s="6">
        <v>28.273333333333333</v>
      </c>
      <c r="I1970" s="5">
        <v>135</v>
      </c>
      <c r="J1970" s="6">
        <v>6.2</v>
      </c>
      <c r="K1970" s="6" t="s">
        <v>1054</v>
      </c>
      <c r="L1970" s="6">
        <v>1.0272184</v>
      </c>
      <c r="M1970" s="6" t="s">
        <v>1050</v>
      </c>
      <c r="N1970" s="6">
        <v>5.1360919999999997E-2</v>
      </c>
      <c r="O1970" s="6" t="s">
        <v>1050</v>
      </c>
      <c r="P1970" s="6">
        <v>185.50648800000002</v>
      </c>
      <c r="Q1970" s="6" t="s">
        <v>1051</v>
      </c>
      <c r="R1970" s="6">
        <v>165.108</v>
      </c>
      <c r="S1970" s="6" t="s">
        <v>1052</v>
      </c>
    </row>
    <row r="1971" spans="1:19" x14ac:dyDescent="0.3">
      <c r="A1971" s="6">
        <v>1970</v>
      </c>
      <c r="B1971" s="7">
        <v>8</v>
      </c>
      <c r="C1971" s="26">
        <v>269</v>
      </c>
      <c r="E1971" s="15" t="s">
        <v>811</v>
      </c>
      <c r="F1971" s="16" t="s">
        <v>979</v>
      </c>
      <c r="G1971" s="5">
        <v>81.29527777777777</v>
      </c>
      <c r="H1971" s="6">
        <v>28.283888888888889</v>
      </c>
      <c r="I1971" s="5">
        <v>139</v>
      </c>
      <c r="J1971" s="6">
        <v>6.2</v>
      </c>
      <c r="K1971" s="6" t="s">
        <v>1054</v>
      </c>
      <c r="L1971" s="6">
        <v>1.0272184</v>
      </c>
      <c r="M1971" s="6" t="s">
        <v>1050</v>
      </c>
      <c r="N1971" s="6">
        <v>5.1360919999999997E-2</v>
      </c>
      <c r="O1971" s="6" t="s">
        <v>1050</v>
      </c>
      <c r="P1971" s="6">
        <v>180.35353000000001</v>
      </c>
      <c r="Q1971" s="6" t="s">
        <v>1051</v>
      </c>
      <c r="R1971" s="6">
        <v>171.10320000000002</v>
      </c>
      <c r="S1971" s="6" t="s">
        <v>1052</v>
      </c>
    </row>
    <row r="1972" spans="1:19" x14ac:dyDescent="0.3">
      <c r="A1972" s="6">
        <v>1971</v>
      </c>
      <c r="B1972" s="7">
        <v>8</v>
      </c>
      <c r="C1972" s="7">
        <v>270</v>
      </c>
      <c r="E1972" s="15" t="s">
        <v>811</v>
      </c>
      <c r="F1972" s="16" t="s">
        <v>979</v>
      </c>
      <c r="G1972" s="5">
        <v>81.301666666666662</v>
      </c>
      <c r="H1972" s="6">
        <v>28.281944444444445</v>
      </c>
      <c r="I1972" s="5">
        <v>136</v>
      </c>
      <c r="J1972" s="6">
        <v>6.7</v>
      </c>
      <c r="K1972" s="6" t="s">
        <v>1057</v>
      </c>
      <c r="L1972" s="6">
        <v>0.89465731199999998</v>
      </c>
      <c r="M1972" s="6" t="s">
        <v>1050</v>
      </c>
      <c r="N1972" s="6">
        <v>4.4732865599999998E-2</v>
      </c>
      <c r="O1972" s="6" t="s">
        <v>1050</v>
      </c>
      <c r="P1972" s="6">
        <v>242.18902599999996</v>
      </c>
      <c r="Q1972" s="6" t="s">
        <v>1051</v>
      </c>
      <c r="R1972" s="6">
        <v>159.11279999999999</v>
      </c>
      <c r="S1972" s="6" t="s">
        <v>1052</v>
      </c>
    </row>
    <row r="1973" spans="1:19" x14ac:dyDescent="0.3">
      <c r="A1973" s="6">
        <v>1972</v>
      </c>
      <c r="B1973" s="7">
        <v>8</v>
      </c>
      <c r="C1973" s="26">
        <v>271</v>
      </c>
      <c r="E1973" s="33" t="s">
        <v>812</v>
      </c>
      <c r="F1973" s="16" t="s">
        <v>980</v>
      </c>
      <c r="G1973" s="5">
        <v>82.55638888888889</v>
      </c>
      <c r="H1973" s="6">
        <v>27.986388888888886</v>
      </c>
      <c r="I1973" s="30">
        <v>666</v>
      </c>
      <c r="J1973" s="6">
        <v>6</v>
      </c>
      <c r="K1973" s="6" t="s">
        <v>1049</v>
      </c>
      <c r="L1973" s="6">
        <v>1.4911822080000001</v>
      </c>
      <c r="M1973" s="6" t="s">
        <v>1050</v>
      </c>
      <c r="N1973" s="6">
        <v>7.4559110400000003E-2</v>
      </c>
      <c r="O1973" s="6" t="s">
        <v>1052</v>
      </c>
      <c r="P1973" s="6">
        <v>422.54255599999993</v>
      </c>
      <c r="Q1973" s="6" t="s">
        <v>1051</v>
      </c>
      <c r="R1973" s="6">
        <v>878.53679999999997</v>
      </c>
      <c r="S1973" s="6" t="s">
        <v>1051</v>
      </c>
    </row>
    <row r="1974" spans="1:19" x14ac:dyDescent="0.3">
      <c r="A1974" s="6">
        <v>1973</v>
      </c>
      <c r="B1974" s="7">
        <v>8</v>
      </c>
      <c r="C1974" s="26">
        <v>272</v>
      </c>
      <c r="E1974" s="33" t="s">
        <v>812</v>
      </c>
      <c r="F1974" s="16" t="s">
        <v>980</v>
      </c>
      <c r="G1974" s="5">
        <v>82.572777777777773</v>
      </c>
      <c r="H1974" s="6">
        <v>27.98972222222222</v>
      </c>
      <c r="I1974" s="30">
        <v>699</v>
      </c>
      <c r="J1974" s="6">
        <v>5.9</v>
      </c>
      <c r="K1974" s="6" t="s">
        <v>1049</v>
      </c>
      <c r="L1974" s="6">
        <v>1.6900238400000001</v>
      </c>
      <c r="M1974" s="6" t="s">
        <v>1052</v>
      </c>
      <c r="N1974" s="6">
        <v>8.4501192000000003E-2</v>
      </c>
      <c r="O1974" s="6" t="s">
        <v>1052</v>
      </c>
      <c r="P1974" s="6">
        <v>608.04904399999998</v>
      </c>
      <c r="Q1974" s="6" t="s">
        <v>1051</v>
      </c>
      <c r="R1974" s="6">
        <v>542.80559999999991</v>
      </c>
      <c r="S1974" s="6" t="s">
        <v>1051</v>
      </c>
    </row>
    <row r="1975" spans="1:19" x14ac:dyDescent="0.3">
      <c r="A1975" s="6">
        <v>1974</v>
      </c>
      <c r="B1975" s="7">
        <v>8</v>
      </c>
      <c r="C1975" s="26">
        <v>273</v>
      </c>
      <c r="E1975" s="15" t="s">
        <v>812</v>
      </c>
      <c r="F1975" s="16" t="s">
        <v>980</v>
      </c>
      <c r="G1975" s="5">
        <v>82.567499999999995</v>
      </c>
      <c r="H1975" s="6">
        <v>27.984999999999999</v>
      </c>
      <c r="I1975" s="30">
        <v>721</v>
      </c>
      <c r="J1975" s="6">
        <v>6.2</v>
      </c>
      <c r="K1975" s="6" t="s">
        <v>1054</v>
      </c>
      <c r="L1975" s="6">
        <v>1.557462752</v>
      </c>
      <c r="M1975" s="6" t="s">
        <v>1052</v>
      </c>
      <c r="N1975" s="6">
        <v>7.7873137600000003E-2</v>
      </c>
      <c r="O1975" s="6" t="s">
        <v>1052</v>
      </c>
      <c r="P1975" s="6">
        <v>401.93072399999994</v>
      </c>
      <c r="Q1975" s="6" t="s">
        <v>1051</v>
      </c>
      <c r="R1975" s="6">
        <v>452.87759999999992</v>
      </c>
      <c r="S1975" s="6" t="s">
        <v>1055</v>
      </c>
    </row>
    <row r="1976" spans="1:19" x14ac:dyDescent="0.3">
      <c r="A1976" s="6">
        <v>1975</v>
      </c>
      <c r="B1976" s="7">
        <v>8</v>
      </c>
      <c r="C1976" s="26">
        <v>274</v>
      </c>
      <c r="E1976" s="15" t="s">
        <v>812</v>
      </c>
      <c r="F1976" s="16" t="s">
        <v>980</v>
      </c>
      <c r="G1976" s="5">
        <v>82.554722222222225</v>
      </c>
      <c r="H1976" s="6">
        <v>27.983611111111113</v>
      </c>
      <c r="I1976" s="30">
        <v>689</v>
      </c>
      <c r="J1976" s="6">
        <v>6.3</v>
      </c>
      <c r="K1976" s="6" t="s">
        <v>1054</v>
      </c>
      <c r="L1976" s="6">
        <v>1.292340576</v>
      </c>
      <c r="M1976" s="6" t="s">
        <v>1050</v>
      </c>
      <c r="N1976" s="6">
        <v>6.4617028800000004E-2</v>
      </c>
      <c r="O1976" s="6" t="s">
        <v>1050</v>
      </c>
      <c r="P1976" s="6">
        <v>195.81240399999999</v>
      </c>
      <c r="Q1976" s="6" t="s">
        <v>1051</v>
      </c>
      <c r="R1976" s="6">
        <v>458.87279999999998</v>
      </c>
      <c r="S1976" s="6" t="s">
        <v>1055</v>
      </c>
    </row>
    <row r="1977" spans="1:19" x14ac:dyDescent="0.3">
      <c r="A1977" s="6">
        <v>1976</v>
      </c>
      <c r="B1977" s="7">
        <v>8</v>
      </c>
      <c r="C1977" s="7">
        <v>275</v>
      </c>
      <c r="E1977" s="15" t="s">
        <v>812</v>
      </c>
      <c r="F1977" s="16" t="s">
        <v>980</v>
      </c>
      <c r="G1977" s="5">
        <v>82.583055555555546</v>
      </c>
      <c r="H1977" s="6">
        <v>27.992222222222225</v>
      </c>
      <c r="I1977" s="5">
        <v>724</v>
      </c>
      <c r="J1977" s="6">
        <v>6.6</v>
      </c>
      <c r="K1977" s="6" t="s">
        <v>1057</v>
      </c>
      <c r="L1977" s="6">
        <v>1.557462752</v>
      </c>
      <c r="M1977" s="6" t="s">
        <v>1052</v>
      </c>
      <c r="N1977" s="6">
        <v>7.7873137600000003E-2</v>
      </c>
      <c r="O1977" s="6" t="s">
        <v>1052</v>
      </c>
      <c r="P1977" s="6">
        <v>97.906201999999993</v>
      </c>
      <c r="Q1977" s="6" t="s">
        <v>1055</v>
      </c>
      <c r="R1977" s="6">
        <v>338.96879999999999</v>
      </c>
      <c r="S1977" s="6" t="s">
        <v>1055</v>
      </c>
    </row>
    <row r="1978" spans="1:19" x14ac:dyDescent="0.3">
      <c r="A1978" s="6">
        <v>1977</v>
      </c>
      <c r="B1978" s="7">
        <v>8</v>
      </c>
      <c r="C1978" s="26">
        <v>276</v>
      </c>
      <c r="E1978" s="15" t="s">
        <v>812</v>
      </c>
      <c r="F1978" s="16" t="s">
        <v>980</v>
      </c>
      <c r="G1978" s="5">
        <v>82.578611111111101</v>
      </c>
      <c r="H1978" s="6">
        <v>27.988333333333333</v>
      </c>
      <c r="I1978" s="5">
        <v>709</v>
      </c>
      <c r="J1978" s="6">
        <v>6.1</v>
      </c>
      <c r="K1978" s="6" t="s">
        <v>1054</v>
      </c>
      <c r="L1978" s="6">
        <v>1.6237432959999998</v>
      </c>
      <c r="M1978" s="6" t="s">
        <v>1052</v>
      </c>
      <c r="N1978" s="6">
        <v>8.1187164799999989E-2</v>
      </c>
      <c r="O1978" s="6" t="s">
        <v>1052</v>
      </c>
      <c r="P1978" s="6">
        <v>133.97690800000001</v>
      </c>
      <c r="Q1978" s="6" t="s">
        <v>1051</v>
      </c>
      <c r="R1978" s="6">
        <v>692.68560000000002</v>
      </c>
      <c r="S1978" s="6" t="s">
        <v>1051</v>
      </c>
    </row>
    <row r="1979" spans="1:19" x14ac:dyDescent="0.3">
      <c r="A1979" s="6">
        <v>1978</v>
      </c>
      <c r="B1979" s="7">
        <v>8</v>
      </c>
      <c r="C1979" s="7">
        <v>277</v>
      </c>
      <c r="E1979" s="15" t="s">
        <v>812</v>
      </c>
      <c r="F1979" s="16" t="s">
        <v>980</v>
      </c>
      <c r="G1979" s="5">
        <v>82.575555555555553</v>
      </c>
      <c r="H1979" s="6">
        <v>27.980833333333333</v>
      </c>
      <c r="I1979" s="5">
        <v>677</v>
      </c>
      <c r="J1979" s="6">
        <v>6.4</v>
      </c>
      <c r="K1979" s="6" t="s">
        <v>1054</v>
      </c>
      <c r="L1979" s="6">
        <v>1.557462752</v>
      </c>
      <c r="M1979" s="6" t="s">
        <v>1052</v>
      </c>
      <c r="N1979" s="6">
        <v>7.7873137600000003E-2</v>
      </c>
      <c r="O1979" s="6" t="s">
        <v>1052</v>
      </c>
      <c r="P1979" s="6">
        <v>10.305916</v>
      </c>
      <c r="Q1979" s="6" t="s">
        <v>1056</v>
      </c>
      <c r="R1979" s="6">
        <v>848.56079999999997</v>
      </c>
      <c r="S1979" s="6" t="s">
        <v>1051</v>
      </c>
    </row>
    <row r="1980" spans="1:19" x14ac:dyDescent="0.3">
      <c r="A1980" s="6">
        <v>1979</v>
      </c>
      <c r="B1980" s="7">
        <v>8</v>
      </c>
      <c r="C1980" s="26">
        <v>278</v>
      </c>
      <c r="E1980" s="15" t="s">
        <v>812</v>
      </c>
      <c r="F1980" s="16" t="s">
        <v>980</v>
      </c>
      <c r="G1980" s="5">
        <v>82.569444444444443</v>
      </c>
      <c r="H1980" s="6">
        <v>27.97861111111111</v>
      </c>
      <c r="I1980" s="5">
        <v>659</v>
      </c>
      <c r="J1980" s="6">
        <v>6.3</v>
      </c>
      <c r="K1980" s="6" t="s">
        <v>1054</v>
      </c>
      <c r="L1980" s="6">
        <v>1.557462752</v>
      </c>
      <c r="M1980" s="6" t="s">
        <v>1052</v>
      </c>
      <c r="N1980" s="6">
        <v>7.7873137600000003E-2</v>
      </c>
      <c r="O1980" s="6" t="s">
        <v>1052</v>
      </c>
      <c r="P1980" s="6">
        <v>72.141412000000003</v>
      </c>
      <c r="Q1980" s="6" t="s">
        <v>1055</v>
      </c>
      <c r="R1980" s="6">
        <v>105.15600000000001</v>
      </c>
      <c r="S1980" s="6" t="s">
        <v>1050</v>
      </c>
    </row>
    <row r="1981" spans="1:19" x14ac:dyDescent="0.3">
      <c r="A1981" s="6">
        <v>1980</v>
      </c>
      <c r="B1981" s="7">
        <v>8</v>
      </c>
      <c r="C1981" s="26">
        <v>279</v>
      </c>
      <c r="D1981" s="32"/>
      <c r="E1981" s="33" t="s">
        <v>812</v>
      </c>
      <c r="F1981" s="16" t="s">
        <v>980</v>
      </c>
      <c r="G1981" s="5">
        <v>82.605555555555554</v>
      </c>
      <c r="H1981" s="6">
        <v>27.968055555555555</v>
      </c>
      <c r="I1981" s="5">
        <v>535</v>
      </c>
      <c r="J1981" s="6">
        <v>7</v>
      </c>
      <c r="K1981" s="6" t="s">
        <v>1057</v>
      </c>
      <c r="L1981" s="6">
        <v>1.8888654720000002</v>
      </c>
      <c r="M1981" s="6" t="s">
        <v>1052</v>
      </c>
      <c r="N1981" s="6">
        <v>9.4443273600000016E-2</v>
      </c>
      <c r="O1981" s="6" t="s">
        <v>1052</v>
      </c>
      <c r="P1981" s="6">
        <v>5.1529580000000008</v>
      </c>
      <c r="Q1981" s="6" t="s">
        <v>1056</v>
      </c>
      <c r="R1981" s="6">
        <v>231.05520000000001</v>
      </c>
      <c r="S1981" s="6" t="s">
        <v>1052</v>
      </c>
    </row>
    <row r="1982" spans="1:19" x14ac:dyDescent="0.3">
      <c r="A1982" s="6">
        <v>1981</v>
      </c>
      <c r="B1982" s="7">
        <v>8</v>
      </c>
      <c r="C1982" s="7">
        <v>280</v>
      </c>
      <c r="E1982" s="15" t="s">
        <v>812</v>
      </c>
      <c r="F1982" s="16" t="s">
        <v>980</v>
      </c>
      <c r="G1982" s="5">
        <v>82.604444444444439</v>
      </c>
      <c r="H1982" s="6">
        <v>27.974999999999998</v>
      </c>
      <c r="I1982" s="5">
        <v>547</v>
      </c>
      <c r="J1982" s="6">
        <v>6.5</v>
      </c>
      <c r="K1982" s="6" t="s">
        <v>1057</v>
      </c>
      <c r="L1982" s="6">
        <v>1.2260600319999999</v>
      </c>
      <c r="M1982" s="6" t="s">
        <v>1050</v>
      </c>
      <c r="N1982" s="6">
        <v>6.1303001599999997E-2</v>
      </c>
      <c r="O1982" s="6" t="s">
        <v>1050</v>
      </c>
      <c r="P1982" s="6">
        <v>365.86001799999997</v>
      </c>
      <c r="Q1982" s="6" t="s">
        <v>1051</v>
      </c>
      <c r="R1982" s="6">
        <v>273.02159999999998</v>
      </c>
      <c r="S1982" s="6" t="s">
        <v>1052</v>
      </c>
    </row>
    <row r="1983" spans="1:19" x14ac:dyDescent="0.3">
      <c r="A1983" s="6">
        <v>1982</v>
      </c>
      <c r="B1983" s="7">
        <v>8</v>
      </c>
      <c r="C1983" s="26">
        <v>281</v>
      </c>
      <c r="E1983" s="33" t="s">
        <v>812</v>
      </c>
      <c r="F1983" s="16" t="s">
        <v>981</v>
      </c>
      <c r="G1983" s="5">
        <v>82.555555555555557</v>
      </c>
      <c r="H1983" s="6">
        <v>27.985277777777778</v>
      </c>
      <c r="I1983" s="5">
        <v>667</v>
      </c>
      <c r="J1983" s="6">
        <v>5.9</v>
      </c>
      <c r="K1983" s="6" t="s">
        <v>1049</v>
      </c>
      <c r="L1983" s="6">
        <v>1.8225849279999999</v>
      </c>
      <c r="M1983" s="6" t="s">
        <v>1052</v>
      </c>
      <c r="N1983" s="6">
        <v>9.1129246400000002E-2</v>
      </c>
      <c r="O1983" s="6" t="s">
        <v>1052</v>
      </c>
      <c r="P1983" s="6">
        <v>267.95381600000002</v>
      </c>
      <c r="Q1983" s="6" t="s">
        <v>1051</v>
      </c>
      <c r="R1983" s="6">
        <v>249.04079999999999</v>
      </c>
      <c r="S1983" s="6" t="s">
        <v>1052</v>
      </c>
    </row>
    <row r="1984" spans="1:19" x14ac:dyDescent="0.3">
      <c r="A1984" s="6">
        <v>1983</v>
      </c>
      <c r="B1984" s="7">
        <v>8</v>
      </c>
      <c r="C1984" s="26">
        <v>282</v>
      </c>
      <c r="E1984" s="15" t="s">
        <v>812</v>
      </c>
      <c r="F1984" s="16" t="s">
        <v>981</v>
      </c>
      <c r="G1984" s="5">
        <v>82.55416666666666</v>
      </c>
      <c r="H1984" s="6">
        <v>27.966944444444444</v>
      </c>
      <c r="I1984" s="5">
        <v>664</v>
      </c>
      <c r="J1984" s="6">
        <v>6.1</v>
      </c>
      <c r="K1984" s="6" t="s">
        <v>1054</v>
      </c>
      <c r="L1984" s="6">
        <v>1.2260600319999999</v>
      </c>
      <c r="M1984" s="6" t="s">
        <v>1050</v>
      </c>
      <c r="N1984" s="6">
        <v>6.1303001599999997E-2</v>
      </c>
      <c r="O1984" s="6" t="s">
        <v>1050</v>
      </c>
      <c r="P1984" s="6">
        <v>211.271278</v>
      </c>
      <c r="Q1984" s="6" t="s">
        <v>1051</v>
      </c>
      <c r="R1984" s="6">
        <v>554.79599999999994</v>
      </c>
      <c r="S1984" s="6" t="s">
        <v>1051</v>
      </c>
    </row>
    <row r="1985" spans="1:19" x14ac:dyDescent="0.3">
      <c r="A1985" s="6">
        <v>1984</v>
      </c>
      <c r="B1985" s="7">
        <v>8</v>
      </c>
      <c r="C1985" s="7">
        <v>283</v>
      </c>
      <c r="E1985" s="15" t="s">
        <v>812</v>
      </c>
      <c r="F1985" s="16" t="s">
        <v>981</v>
      </c>
      <c r="G1985" s="5">
        <v>82.555833333333325</v>
      </c>
      <c r="H1985" s="6">
        <v>27.984999999999999</v>
      </c>
      <c r="I1985" s="5">
        <v>641</v>
      </c>
      <c r="J1985" s="6">
        <v>6.6</v>
      </c>
      <c r="K1985" s="6" t="s">
        <v>1057</v>
      </c>
      <c r="L1985" s="6">
        <v>1.3586211200000002</v>
      </c>
      <c r="M1985" s="6" t="s">
        <v>1050</v>
      </c>
      <c r="N1985" s="6">
        <v>6.7931056000000017E-2</v>
      </c>
      <c r="O1985" s="6" t="s">
        <v>1050</v>
      </c>
      <c r="P1985" s="6">
        <v>82.447327999999999</v>
      </c>
      <c r="Q1985" s="6" t="s">
        <v>1055</v>
      </c>
      <c r="R1985" s="6">
        <v>75.180000000000007</v>
      </c>
      <c r="S1985" s="6" t="s">
        <v>1050</v>
      </c>
    </row>
    <row r="1986" spans="1:19" x14ac:dyDescent="0.3">
      <c r="A1986" s="6">
        <v>1985</v>
      </c>
      <c r="B1986" s="7">
        <v>8</v>
      </c>
      <c r="C1986" s="26">
        <v>284</v>
      </c>
      <c r="E1986" s="15" t="s">
        <v>812</v>
      </c>
      <c r="F1986" s="16" t="s">
        <v>981</v>
      </c>
      <c r="G1986" s="5">
        <v>82.551111111111112</v>
      </c>
      <c r="H1986" s="6">
        <v>27.981666666666666</v>
      </c>
      <c r="I1986" s="5">
        <v>653</v>
      </c>
      <c r="J1986" s="6">
        <v>6.1</v>
      </c>
      <c r="K1986" s="6" t="s">
        <v>1054</v>
      </c>
      <c r="L1986" s="6">
        <v>4.9377704959999997</v>
      </c>
      <c r="M1986" s="6" t="s">
        <v>1055</v>
      </c>
      <c r="N1986" s="6">
        <v>0.24688852479999998</v>
      </c>
      <c r="O1986" s="6" t="s">
        <v>1055</v>
      </c>
      <c r="P1986" s="6">
        <v>226.730152</v>
      </c>
      <c r="Q1986" s="6" t="s">
        <v>1051</v>
      </c>
      <c r="R1986" s="6">
        <v>362.94959999999998</v>
      </c>
      <c r="S1986" s="6" t="s">
        <v>1055</v>
      </c>
    </row>
    <row r="1987" spans="1:19" x14ac:dyDescent="0.3">
      <c r="A1987" s="6">
        <v>1986</v>
      </c>
      <c r="B1987" s="7">
        <v>8</v>
      </c>
      <c r="C1987" s="7">
        <v>285</v>
      </c>
      <c r="E1987" s="15" t="s">
        <v>812</v>
      </c>
      <c r="F1987" s="16" t="s">
        <v>981</v>
      </c>
      <c r="G1987" s="5">
        <v>82.550277777777779</v>
      </c>
      <c r="H1987" s="6">
        <v>27.978055555555553</v>
      </c>
      <c r="I1987" s="5">
        <v>644</v>
      </c>
      <c r="J1987" s="6">
        <v>6.4</v>
      </c>
      <c r="K1987" s="6" t="s">
        <v>1054</v>
      </c>
      <c r="L1987" s="6">
        <v>9.2460058559999982</v>
      </c>
      <c r="M1987" s="6" t="s">
        <v>1051</v>
      </c>
      <c r="N1987" s="6">
        <v>0.4623002927999999</v>
      </c>
      <c r="O1987" s="6" t="s">
        <v>1051</v>
      </c>
      <c r="P1987" s="6">
        <v>216.42423599999998</v>
      </c>
      <c r="Q1987" s="6" t="s">
        <v>1051</v>
      </c>
      <c r="R1987" s="6">
        <v>968.46479999999997</v>
      </c>
      <c r="S1987" s="6" t="s">
        <v>1051</v>
      </c>
    </row>
    <row r="1988" spans="1:19" x14ac:dyDescent="0.3">
      <c r="A1988" s="6">
        <v>1987</v>
      </c>
      <c r="B1988" s="7">
        <v>8</v>
      </c>
      <c r="C1988" s="7">
        <v>286</v>
      </c>
      <c r="E1988" s="15" t="s">
        <v>812</v>
      </c>
      <c r="F1988" s="16" t="s">
        <v>981</v>
      </c>
      <c r="G1988" s="5">
        <v>82.544444444444437</v>
      </c>
      <c r="H1988" s="6">
        <v>27.990277777777777</v>
      </c>
      <c r="I1988" s="5">
        <v>655</v>
      </c>
      <c r="J1988" s="6">
        <v>6.5</v>
      </c>
      <c r="K1988" s="6" t="s">
        <v>1057</v>
      </c>
      <c r="L1988" s="6">
        <v>1.9551460159999996</v>
      </c>
      <c r="M1988" s="6" t="s">
        <v>1052</v>
      </c>
      <c r="N1988" s="6">
        <v>9.7757300799999974E-2</v>
      </c>
      <c r="O1988" s="6" t="s">
        <v>1052</v>
      </c>
      <c r="P1988" s="6">
        <v>51.529580000000003</v>
      </c>
      <c r="Q1988" s="6" t="s">
        <v>1052</v>
      </c>
      <c r="R1988" s="6">
        <v>374.94</v>
      </c>
      <c r="S1988" s="6" t="s">
        <v>1055</v>
      </c>
    </row>
    <row r="1989" spans="1:19" x14ac:dyDescent="0.3">
      <c r="A1989" s="6">
        <v>1988</v>
      </c>
      <c r="B1989" s="7">
        <v>8</v>
      </c>
      <c r="C1989" s="26">
        <v>287</v>
      </c>
      <c r="D1989" s="32"/>
      <c r="E1989" s="33" t="s">
        <v>812</v>
      </c>
      <c r="F1989" s="16" t="s">
        <v>981</v>
      </c>
      <c r="G1989" s="5">
        <v>82.544444444444437</v>
      </c>
      <c r="H1989" s="6">
        <v>27.994166666666665</v>
      </c>
      <c r="I1989" s="5">
        <v>662</v>
      </c>
      <c r="J1989" s="6">
        <v>7.3</v>
      </c>
      <c r="K1989" s="6" t="s">
        <v>1057</v>
      </c>
      <c r="L1989" s="6">
        <v>4.1424039679999991</v>
      </c>
      <c r="M1989" s="6" t="s">
        <v>1055</v>
      </c>
      <c r="N1989" s="6">
        <v>0.20712019839999996</v>
      </c>
      <c r="O1989" s="6" t="s">
        <v>1055</v>
      </c>
      <c r="P1989" s="6">
        <v>20.611832</v>
      </c>
      <c r="Q1989" s="6" t="s">
        <v>1050</v>
      </c>
      <c r="R1989" s="6">
        <v>1771.8216000000002</v>
      </c>
      <c r="S1989" s="6" t="s">
        <v>1070</v>
      </c>
    </row>
    <row r="1990" spans="1:19" x14ac:dyDescent="0.3">
      <c r="A1990" s="6">
        <v>1989</v>
      </c>
      <c r="B1990" s="7">
        <v>8</v>
      </c>
      <c r="C1990" s="26">
        <v>288</v>
      </c>
      <c r="D1990" s="32"/>
      <c r="E1990" s="33" t="s">
        <v>812</v>
      </c>
      <c r="F1990" s="16" t="s">
        <v>981</v>
      </c>
      <c r="G1990" s="5">
        <v>82.540833333333325</v>
      </c>
      <c r="H1990" s="6">
        <v>27.984166666666667</v>
      </c>
      <c r="I1990" s="5">
        <v>664</v>
      </c>
      <c r="J1990" s="6">
        <v>7</v>
      </c>
      <c r="K1990" s="6" t="s">
        <v>1057</v>
      </c>
      <c r="L1990" s="6">
        <v>1.6900238400000001</v>
      </c>
      <c r="M1990" s="6" t="s">
        <v>1052</v>
      </c>
      <c r="N1990" s="6">
        <v>8.4501192000000003E-2</v>
      </c>
      <c r="O1990" s="6" t="s">
        <v>1052</v>
      </c>
      <c r="P1990" s="6">
        <v>77.294370000000001</v>
      </c>
      <c r="Q1990" s="6" t="s">
        <v>1055</v>
      </c>
      <c r="R1990" s="6">
        <v>512.82960000000003</v>
      </c>
      <c r="S1990" s="6" t="s">
        <v>1051</v>
      </c>
    </row>
    <row r="1991" spans="1:19" x14ac:dyDescent="0.3">
      <c r="A1991" s="6">
        <v>1990</v>
      </c>
      <c r="B1991" s="7">
        <v>8</v>
      </c>
      <c r="C1991" s="26">
        <v>289</v>
      </c>
      <c r="D1991" s="32"/>
      <c r="E1991" s="33" t="s">
        <v>812</v>
      </c>
      <c r="F1991" s="16" t="s">
        <v>981</v>
      </c>
      <c r="G1991" s="5">
        <v>82.538333333333327</v>
      </c>
      <c r="H1991" s="6">
        <v>27.993333333333332</v>
      </c>
      <c r="I1991" s="5">
        <v>661</v>
      </c>
      <c r="J1991" s="6">
        <v>7</v>
      </c>
      <c r="K1991" s="6" t="s">
        <v>1057</v>
      </c>
      <c r="L1991" s="6">
        <v>4.1424039679999991</v>
      </c>
      <c r="M1991" s="6" t="s">
        <v>1055</v>
      </c>
      <c r="N1991" s="6">
        <v>0.20712019839999996</v>
      </c>
      <c r="O1991" s="6" t="s">
        <v>1055</v>
      </c>
      <c r="P1991" s="6">
        <v>36.070706000000008</v>
      </c>
      <c r="Q1991" s="6" t="s">
        <v>1052</v>
      </c>
      <c r="R1991" s="6">
        <v>326.97840000000002</v>
      </c>
      <c r="S1991" s="6" t="s">
        <v>1055</v>
      </c>
    </row>
    <row r="1992" spans="1:19" x14ac:dyDescent="0.3">
      <c r="A1992" s="6">
        <v>1991</v>
      </c>
      <c r="B1992" s="7">
        <v>8</v>
      </c>
      <c r="C1992" s="26">
        <v>290</v>
      </c>
      <c r="E1992" s="15" t="s">
        <v>812</v>
      </c>
      <c r="F1992" s="16" t="s">
        <v>981</v>
      </c>
      <c r="G1992" s="5">
        <v>82.544722222222219</v>
      </c>
      <c r="H1992" s="6">
        <v>27.991388888888888</v>
      </c>
      <c r="I1992" s="5">
        <v>672</v>
      </c>
      <c r="J1992" s="6">
        <v>6.2</v>
      </c>
      <c r="K1992" s="6" t="s">
        <v>1054</v>
      </c>
      <c r="L1992" s="6">
        <v>1.8888654720000002</v>
      </c>
      <c r="M1992" s="6" t="s">
        <v>1052</v>
      </c>
      <c r="N1992" s="6">
        <v>9.4443273600000016E-2</v>
      </c>
      <c r="O1992" s="6" t="s">
        <v>1052</v>
      </c>
      <c r="P1992" s="6">
        <v>154.58873999999997</v>
      </c>
      <c r="Q1992" s="6" t="s">
        <v>1051</v>
      </c>
      <c r="R1992" s="6">
        <v>105.15600000000001</v>
      </c>
      <c r="S1992" s="6" t="s">
        <v>1050</v>
      </c>
    </row>
    <row r="1993" spans="1:19" x14ac:dyDescent="0.3">
      <c r="A1993" s="6">
        <v>1992</v>
      </c>
      <c r="B1993" s="7">
        <v>8</v>
      </c>
      <c r="C1993" s="26">
        <v>291</v>
      </c>
      <c r="D1993" s="32"/>
      <c r="E1993" s="33" t="s">
        <v>812</v>
      </c>
      <c r="F1993" s="16" t="s">
        <v>982</v>
      </c>
      <c r="G1993" s="5">
        <v>82.489166666666662</v>
      </c>
      <c r="H1993" s="6">
        <v>28</v>
      </c>
      <c r="I1993" s="5">
        <v>508</v>
      </c>
      <c r="J1993" s="6">
        <v>7.3</v>
      </c>
      <c r="K1993" s="6" t="s">
        <v>1057</v>
      </c>
      <c r="L1993" s="6">
        <v>2.8167930879999994</v>
      </c>
      <c r="M1993" s="6" t="s">
        <v>1052</v>
      </c>
      <c r="N1993" s="6">
        <v>0.14083965439999996</v>
      </c>
      <c r="O1993" s="6" t="s">
        <v>1052</v>
      </c>
      <c r="P1993" s="6">
        <v>5.1529580000000008</v>
      </c>
      <c r="Q1993" s="6" t="s">
        <v>1056</v>
      </c>
      <c r="R1993" s="6">
        <v>428.89679999999998</v>
      </c>
      <c r="S1993" s="6" t="s">
        <v>1055</v>
      </c>
    </row>
    <row r="1994" spans="1:19" x14ac:dyDescent="0.3">
      <c r="A1994" s="6">
        <v>1993</v>
      </c>
      <c r="B1994" s="7">
        <v>8</v>
      </c>
      <c r="C1994" s="7">
        <v>292</v>
      </c>
      <c r="E1994" s="15" t="s">
        <v>812</v>
      </c>
      <c r="F1994" s="16" t="s">
        <v>982</v>
      </c>
      <c r="G1994" s="5">
        <v>82.496111111111105</v>
      </c>
      <c r="H1994" s="6">
        <v>28.000277777777779</v>
      </c>
      <c r="I1994" s="5">
        <v>619</v>
      </c>
      <c r="J1994" s="6">
        <v>6.5</v>
      </c>
      <c r="K1994" s="6" t="s">
        <v>1057</v>
      </c>
      <c r="L1994" s="6">
        <v>1.4249016640000001</v>
      </c>
      <c r="M1994" s="6" t="s">
        <v>1050</v>
      </c>
      <c r="N1994" s="6">
        <v>7.1245083200000003E-2</v>
      </c>
      <c r="O1994" s="6" t="s">
        <v>1052</v>
      </c>
      <c r="P1994" s="6">
        <v>77.294370000000001</v>
      </c>
      <c r="Q1994" s="6" t="s">
        <v>1055</v>
      </c>
      <c r="R1994" s="6">
        <v>428.89679999999998</v>
      </c>
      <c r="S1994" s="6" t="s">
        <v>1055</v>
      </c>
    </row>
    <row r="1995" spans="1:19" x14ac:dyDescent="0.3">
      <c r="A1995" s="6">
        <v>1994</v>
      </c>
      <c r="B1995" s="7">
        <v>8</v>
      </c>
      <c r="C1995" s="26">
        <v>293</v>
      </c>
      <c r="D1995" s="32"/>
      <c r="E1995" s="33" t="s">
        <v>812</v>
      </c>
      <c r="F1995" s="16" t="s">
        <v>982</v>
      </c>
      <c r="G1995" s="5">
        <v>82.495555555555555</v>
      </c>
      <c r="H1995" s="6">
        <v>27.9925</v>
      </c>
      <c r="I1995" s="5">
        <v>614</v>
      </c>
      <c r="J1995" s="6">
        <v>6.9</v>
      </c>
      <c r="K1995" s="6" t="s">
        <v>1057</v>
      </c>
      <c r="L1995" s="6">
        <v>2.8830736319999999</v>
      </c>
      <c r="M1995" s="6" t="s">
        <v>1052</v>
      </c>
      <c r="N1995" s="6">
        <v>0.1441536816</v>
      </c>
      <c r="O1995" s="6" t="s">
        <v>1052</v>
      </c>
      <c r="P1995" s="6">
        <v>118.51803400000001</v>
      </c>
      <c r="Q1995" s="6" t="s">
        <v>1051</v>
      </c>
      <c r="R1995" s="6">
        <v>578.77679999999987</v>
      </c>
      <c r="S1995" s="6" t="s">
        <v>1051</v>
      </c>
    </row>
    <row r="1996" spans="1:19" x14ac:dyDescent="0.3">
      <c r="A1996" s="6">
        <v>1995</v>
      </c>
      <c r="B1996" s="7">
        <v>8</v>
      </c>
      <c r="C1996" s="7">
        <v>294</v>
      </c>
      <c r="E1996" s="15" t="s">
        <v>812</v>
      </c>
      <c r="F1996" s="16" t="s">
        <v>982</v>
      </c>
      <c r="G1996" s="5">
        <v>82.488888888888894</v>
      </c>
      <c r="H1996" s="6">
        <v>27.990833333333335</v>
      </c>
      <c r="I1996" s="5">
        <v>616</v>
      </c>
      <c r="J1996" s="6">
        <v>6.8</v>
      </c>
      <c r="K1996" s="6" t="s">
        <v>1057</v>
      </c>
      <c r="L1996" s="6">
        <v>2.8167930879999994</v>
      </c>
      <c r="M1996" s="6" t="s">
        <v>1052</v>
      </c>
      <c r="N1996" s="6">
        <v>0.14083965439999996</v>
      </c>
      <c r="O1996" s="6" t="s">
        <v>1052</v>
      </c>
      <c r="P1996" s="6">
        <v>82.447327999999999</v>
      </c>
      <c r="Q1996" s="6" t="s">
        <v>1055</v>
      </c>
      <c r="R1996" s="6">
        <v>356.95439999999996</v>
      </c>
      <c r="S1996" s="6" t="s">
        <v>1055</v>
      </c>
    </row>
    <row r="1997" spans="1:19" x14ac:dyDescent="0.3">
      <c r="A1997" s="6">
        <v>1996</v>
      </c>
      <c r="B1997" s="7">
        <v>8</v>
      </c>
      <c r="C1997" s="26">
        <v>295</v>
      </c>
      <c r="D1997" s="32"/>
      <c r="E1997" s="33" t="s">
        <v>812</v>
      </c>
      <c r="F1997" s="16" t="s">
        <v>982</v>
      </c>
      <c r="G1997" s="5">
        <v>82.486388888888897</v>
      </c>
      <c r="H1997" s="6">
        <v>27.986388888888889</v>
      </c>
      <c r="I1997" s="5">
        <v>613</v>
      </c>
      <c r="J1997" s="6">
        <v>7.3</v>
      </c>
      <c r="K1997" s="6" t="s">
        <v>1057</v>
      </c>
      <c r="L1997" s="6">
        <v>2.1539876480000002</v>
      </c>
      <c r="M1997" s="6" t="s">
        <v>1052</v>
      </c>
      <c r="N1997" s="6">
        <v>0.10769938240000002</v>
      </c>
      <c r="O1997" s="6" t="s">
        <v>1052</v>
      </c>
      <c r="P1997" s="6">
        <v>46.376622000000005</v>
      </c>
      <c r="Q1997" s="6" t="s">
        <v>1052</v>
      </c>
      <c r="R1997" s="6">
        <v>201.07919999999999</v>
      </c>
      <c r="S1997" s="6" t="s">
        <v>1052</v>
      </c>
    </row>
    <row r="1998" spans="1:19" x14ac:dyDescent="0.3">
      <c r="A1998" s="6">
        <v>1997</v>
      </c>
      <c r="B1998" s="7">
        <v>8</v>
      </c>
      <c r="C1998" s="26">
        <v>296</v>
      </c>
      <c r="D1998" s="32"/>
      <c r="E1998" s="33" t="s">
        <v>812</v>
      </c>
      <c r="F1998" s="16" t="s">
        <v>982</v>
      </c>
      <c r="G1998" s="5">
        <v>82.481944444444451</v>
      </c>
      <c r="H1998" s="6">
        <v>27.987500000000001</v>
      </c>
      <c r="I1998" s="5">
        <v>609</v>
      </c>
      <c r="J1998" s="6">
        <v>7.3</v>
      </c>
      <c r="K1998" s="6" t="s">
        <v>1057</v>
      </c>
      <c r="L1998" s="6">
        <v>2.0877071039999997</v>
      </c>
      <c r="M1998" s="6" t="s">
        <v>1052</v>
      </c>
      <c r="N1998" s="6">
        <v>0.10438535519999999</v>
      </c>
      <c r="O1998" s="6" t="s">
        <v>1052</v>
      </c>
      <c r="P1998" s="6">
        <v>273.10677399999997</v>
      </c>
      <c r="Q1998" s="6" t="s">
        <v>1051</v>
      </c>
      <c r="R1998" s="6">
        <v>225.06</v>
      </c>
      <c r="S1998" s="6" t="s">
        <v>1052</v>
      </c>
    </row>
    <row r="1999" spans="1:19" x14ac:dyDescent="0.3">
      <c r="A1999" s="6">
        <v>1998</v>
      </c>
      <c r="B1999" s="7">
        <v>8</v>
      </c>
      <c r="C1999" s="26">
        <v>297</v>
      </c>
      <c r="D1999" s="32"/>
      <c r="E1999" s="33" t="s">
        <v>812</v>
      </c>
      <c r="F1999" s="16" t="s">
        <v>982</v>
      </c>
      <c r="G1999" s="5">
        <v>82.469444444444449</v>
      </c>
      <c r="H1999" s="6">
        <v>27.986666666666665</v>
      </c>
      <c r="I1999" s="5">
        <v>595</v>
      </c>
      <c r="J1999" s="6">
        <v>7.2</v>
      </c>
      <c r="K1999" s="6" t="s">
        <v>1057</v>
      </c>
      <c r="L1999" s="6">
        <v>2.2202681920000003</v>
      </c>
      <c r="M1999" s="6" t="s">
        <v>1052</v>
      </c>
      <c r="N1999" s="6">
        <v>0.11101340960000002</v>
      </c>
      <c r="O1999" s="6" t="s">
        <v>1052</v>
      </c>
      <c r="P1999" s="6">
        <v>82.447327999999999</v>
      </c>
      <c r="Q1999" s="6" t="s">
        <v>1055</v>
      </c>
      <c r="R1999" s="6">
        <v>261.03120000000001</v>
      </c>
      <c r="S1999" s="6" t="s">
        <v>1052</v>
      </c>
    </row>
    <row r="2000" spans="1:19" x14ac:dyDescent="0.3">
      <c r="A2000" s="6">
        <v>1999</v>
      </c>
      <c r="B2000" s="7">
        <v>8</v>
      </c>
      <c r="C2000" s="7">
        <v>298</v>
      </c>
      <c r="E2000" s="15" t="s">
        <v>812</v>
      </c>
      <c r="F2000" s="16" t="s">
        <v>982</v>
      </c>
      <c r="G2000" s="5">
        <v>82.484444444444449</v>
      </c>
      <c r="H2000" s="6">
        <v>27.971666666666664</v>
      </c>
      <c r="I2000" s="5">
        <v>600</v>
      </c>
      <c r="J2000" s="6">
        <v>6.6</v>
      </c>
      <c r="K2000" s="6" t="s">
        <v>1057</v>
      </c>
      <c r="L2000" s="6">
        <v>1.557462752</v>
      </c>
      <c r="M2000" s="6" t="s">
        <v>1052</v>
      </c>
      <c r="N2000" s="6">
        <v>7.7873137600000003E-2</v>
      </c>
      <c r="O2000" s="6" t="s">
        <v>1052</v>
      </c>
      <c r="P2000" s="6">
        <v>226.730152</v>
      </c>
      <c r="Q2000" s="6" t="s">
        <v>1051</v>
      </c>
      <c r="R2000" s="6">
        <v>668.70479999999998</v>
      </c>
      <c r="S2000" s="6" t="s">
        <v>1051</v>
      </c>
    </row>
    <row r="2001" spans="1:19" x14ac:dyDescent="0.3">
      <c r="A2001" s="6">
        <v>2000</v>
      </c>
      <c r="B2001" s="7">
        <v>8</v>
      </c>
      <c r="C2001" s="26">
        <v>299</v>
      </c>
      <c r="E2001" s="33" t="s">
        <v>812</v>
      </c>
      <c r="F2001" s="16" t="s">
        <v>982</v>
      </c>
      <c r="G2001" s="5">
        <v>82.487499999999997</v>
      </c>
      <c r="H2001" s="6">
        <v>27.977499999999999</v>
      </c>
      <c r="I2001" s="5">
        <v>614</v>
      </c>
      <c r="J2001" s="6">
        <v>5.9</v>
      </c>
      <c r="K2001" s="6" t="s">
        <v>1049</v>
      </c>
      <c r="L2001" s="6">
        <v>1.6237432959999998</v>
      </c>
      <c r="M2001" s="6" t="s">
        <v>1052</v>
      </c>
      <c r="N2001" s="6">
        <v>8.1187164799999989E-2</v>
      </c>
      <c r="O2001" s="6" t="s">
        <v>1052</v>
      </c>
      <c r="P2001" s="6">
        <v>190.659446</v>
      </c>
      <c r="Q2001" s="6" t="s">
        <v>1051</v>
      </c>
      <c r="R2001" s="6">
        <v>386.93039999999996</v>
      </c>
      <c r="S2001" s="6" t="s">
        <v>1055</v>
      </c>
    </row>
    <row r="2002" spans="1:19" x14ac:dyDescent="0.3">
      <c r="A2002" s="6">
        <v>2001</v>
      </c>
      <c r="B2002" s="7">
        <v>8</v>
      </c>
      <c r="C2002" s="26">
        <v>300</v>
      </c>
      <c r="E2002" s="33" t="s">
        <v>812</v>
      </c>
      <c r="F2002" s="16" t="s">
        <v>982</v>
      </c>
      <c r="G2002" s="5">
        <v>82.490833333333327</v>
      </c>
      <c r="H2002" s="6">
        <v>27.971388888888889</v>
      </c>
      <c r="I2002" s="5">
        <v>606</v>
      </c>
      <c r="J2002" s="6">
        <v>5.4</v>
      </c>
      <c r="K2002" s="6" t="s">
        <v>1053</v>
      </c>
      <c r="L2002" s="6">
        <v>1.557462752</v>
      </c>
      <c r="M2002" s="6" t="s">
        <v>1052</v>
      </c>
      <c r="N2002" s="6">
        <v>7.7873137600000003E-2</v>
      </c>
      <c r="O2002" s="6" t="s">
        <v>1052</v>
      </c>
      <c r="P2002" s="6">
        <v>46.376622000000005</v>
      </c>
      <c r="Q2002" s="6" t="s">
        <v>1052</v>
      </c>
      <c r="R2002" s="6">
        <v>243.04560000000004</v>
      </c>
      <c r="S2002" s="6" t="s">
        <v>1052</v>
      </c>
    </row>
    <row r="2003" spans="1:19" x14ac:dyDescent="0.3">
      <c r="A2003" s="6">
        <v>2002</v>
      </c>
      <c r="B2003" s="7">
        <v>8</v>
      </c>
      <c r="C2003" s="7">
        <v>301</v>
      </c>
      <c r="E2003" s="15" t="s">
        <v>812</v>
      </c>
      <c r="F2003" s="16" t="s">
        <v>983</v>
      </c>
      <c r="G2003" s="5">
        <v>82.505833333333328</v>
      </c>
      <c r="H2003" s="6">
        <v>28.018055555555556</v>
      </c>
      <c r="I2003" s="5">
        <v>641</v>
      </c>
      <c r="J2003" s="6">
        <v>6.4</v>
      </c>
      <c r="K2003" s="6" t="s">
        <v>1054</v>
      </c>
      <c r="L2003" s="6">
        <v>1.4249016640000001</v>
      </c>
      <c r="M2003" s="6" t="s">
        <v>1050</v>
      </c>
      <c r="N2003" s="6">
        <v>7.1245083200000003E-2</v>
      </c>
      <c r="O2003" s="6" t="s">
        <v>1052</v>
      </c>
      <c r="P2003" s="6">
        <v>56.682537999999994</v>
      </c>
      <c r="Q2003" s="6" t="s">
        <v>1055</v>
      </c>
      <c r="R2003" s="6">
        <v>183.09359999999998</v>
      </c>
      <c r="S2003" s="6" t="s">
        <v>1052</v>
      </c>
    </row>
    <row r="2004" spans="1:19" x14ac:dyDescent="0.3">
      <c r="A2004" s="6">
        <v>2003</v>
      </c>
      <c r="B2004" s="7">
        <v>8</v>
      </c>
      <c r="C2004" s="26">
        <v>302</v>
      </c>
      <c r="D2004" s="32"/>
      <c r="E2004" s="33" t="s">
        <v>812</v>
      </c>
      <c r="F2004" s="16" t="s">
        <v>983</v>
      </c>
      <c r="G2004" s="5">
        <v>82.507222222222225</v>
      </c>
      <c r="H2004" s="6">
        <v>28.011111111111113</v>
      </c>
      <c r="I2004" s="5">
        <v>637</v>
      </c>
      <c r="J2004" s="6">
        <v>7.2</v>
      </c>
      <c r="K2004" s="6" t="s">
        <v>1057</v>
      </c>
      <c r="L2004" s="6">
        <v>1.3586211200000002</v>
      </c>
      <c r="M2004" s="6" t="s">
        <v>1050</v>
      </c>
      <c r="N2004" s="6">
        <v>6.7931056000000017E-2</v>
      </c>
      <c r="O2004" s="6" t="s">
        <v>1050</v>
      </c>
      <c r="P2004" s="6">
        <v>51.529580000000003</v>
      </c>
      <c r="Q2004" s="6" t="s">
        <v>1052</v>
      </c>
      <c r="R2004" s="6">
        <v>632.73359999999991</v>
      </c>
      <c r="S2004" s="6" t="s">
        <v>1051</v>
      </c>
    </row>
    <row r="2005" spans="1:19" x14ac:dyDescent="0.3">
      <c r="A2005" s="6">
        <v>2004</v>
      </c>
      <c r="B2005" s="7">
        <v>8</v>
      </c>
      <c r="C2005" s="26">
        <v>303</v>
      </c>
      <c r="D2005" s="32"/>
      <c r="E2005" s="33" t="s">
        <v>812</v>
      </c>
      <c r="F2005" s="16" t="s">
        <v>983</v>
      </c>
      <c r="G2005" s="5">
        <v>82.51166666666667</v>
      </c>
      <c r="H2005" s="6">
        <v>28.019444444444446</v>
      </c>
      <c r="I2005" s="5">
        <v>649</v>
      </c>
      <c r="J2005" s="6">
        <v>6.9</v>
      </c>
      <c r="K2005" s="6" t="s">
        <v>1057</v>
      </c>
      <c r="L2005" s="6">
        <v>5.9982591999999997</v>
      </c>
      <c r="M2005" s="6" t="s">
        <v>1051</v>
      </c>
      <c r="N2005" s="6">
        <v>0.29991296000000001</v>
      </c>
      <c r="O2005" s="6" t="s">
        <v>1051</v>
      </c>
      <c r="P2005" s="6">
        <v>180.35353000000001</v>
      </c>
      <c r="Q2005" s="6" t="s">
        <v>1051</v>
      </c>
      <c r="R2005" s="6">
        <v>81.17519999999999</v>
      </c>
      <c r="S2005" s="6" t="s">
        <v>1050</v>
      </c>
    </row>
    <row r="2006" spans="1:19" x14ac:dyDescent="0.3">
      <c r="A2006" s="6">
        <v>2005</v>
      </c>
      <c r="B2006" s="7">
        <v>8</v>
      </c>
      <c r="C2006" s="7">
        <v>304</v>
      </c>
      <c r="E2006" s="15" t="s">
        <v>812</v>
      </c>
      <c r="F2006" s="16" t="s">
        <v>983</v>
      </c>
      <c r="G2006" s="5">
        <v>82.507777777777775</v>
      </c>
      <c r="H2006" s="6">
        <v>28.01722222222222</v>
      </c>
      <c r="I2006" s="5">
        <v>663</v>
      </c>
      <c r="J2006" s="6">
        <v>6.5</v>
      </c>
      <c r="K2006" s="6" t="s">
        <v>1057</v>
      </c>
      <c r="L2006" s="6">
        <v>1.0272184</v>
      </c>
      <c r="M2006" s="6" t="s">
        <v>1050</v>
      </c>
      <c r="N2006" s="6">
        <v>5.1360919999999997E-2</v>
      </c>
      <c r="O2006" s="6" t="s">
        <v>1050</v>
      </c>
      <c r="P2006" s="6">
        <v>82.447327999999999</v>
      </c>
      <c r="Q2006" s="6" t="s">
        <v>1055</v>
      </c>
      <c r="R2006" s="6">
        <v>159.11279999999999</v>
      </c>
      <c r="S2006" s="6" t="s">
        <v>1052</v>
      </c>
    </row>
    <row r="2007" spans="1:19" x14ac:dyDescent="0.3">
      <c r="A2007" s="6">
        <v>2006</v>
      </c>
      <c r="B2007" s="7">
        <v>8</v>
      </c>
      <c r="C2007" s="7">
        <v>305</v>
      </c>
      <c r="E2007" s="15" t="s">
        <v>812</v>
      </c>
      <c r="F2007" s="16" t="s">
        <v>983</v>
      </c>
      <c r="G2007" s="5">
        <v>82.504166666666663</v>
      </c>
      <c r="H2007" s="6">
        <v>28.023055555555555</v>
      </c>
      <c r="I2007" s="5">
        <v>665</v>
      </c>
      <c r="J2007" s="6">
        <v>6.6</v>
      </c>
      <c r="K2007" s="6" t="s">
        <v>1057</v>
      </c>
      <c r="L2007" s="6">
        <v>2.0877071039999997</v>
      </c>
      <c r="M2007" s="6" t="s">
        <v>1052</v>
      </c>
      <c r="N2007" s="6">
        <v>0.10438535519999999</v>
      </c>
      <c r="O2007" s="6" t="s">
        <v>1052</v>
      </c>
      <c r="P2007" s="6">
        <v>51.529580000000003</v>
      </c>
      <c r="Q2007" s="6" t="s">
        <v>1052</v>
      </c>
      <c r="R2007" s="6">
        <v>572.78159999999991</v>
      </c>
      <c r="S2007" s="6" t="s">
        <v>1051</v>
      </c>
    </row>
    <row r="2008" spans="1:19" x14ac:dyDescent="0.3">
      <c r="A2008" s="6">
        <v>2007</v>
      </c>
      <c r="B2008" s="7">
        <v>8</v>
      </c>
      <c r="C2008" s="7">
        <v>306</v>
      </c>
      <c r="E2008" s="15" t="s">
        <v>812</v>
      </c>
      <c r="F2008" s="16" t="s">
        <v>983</v>
      </c>
      <c r="G2008" s="5">
        <v>82.517499999999998</v>
      </c>
      <c r="H2008" s="6">
        <v>28.017499999999998</v>
      </c>
      <c r="I2008" s="5">
        <v>670</v>
      </c>
      <c r="J2008" s="6">
        <v>6.3</v>
      </c>
      <c r="K2008" s="6" t="s">
        <v>1054</v>
      </c>
      <c r="L2008" s="6">
        <v>1.4911822080000001</v>
      </c>
      <c r="M2008" s="6" t="s">
        <v>1050</v>
      </c>
      <c r="N2008" s="6">
        <v>7.4559110400000003E-2</v>
      </c>
      <c r="O2008" s="6" t="s">
        <v>1052</v>
      </c>
      <c r="P2008" s="6">
        <v>61.835495999999999</v>
      </c>
      <c r="Q2008" s="6" t="s">
        <v>1055</v>
      </c>
      <c r="R2008" s="6">
        <v>842.5655999999999</v>
      </c>
      <c r="S2008" s="6" t="s">
        <v>1051</v>
      </c>
    </row>
    <row r="2009" spans="1:19" x14ac:dyDescent="0.3">
      <c r="A2009" s="6">
        <v>2008</v>
      </c>
      <c r="B2009" s="7">
        <v>8</v>
      </c>
      <c r="C2009" s="26">
        <v>307</v>
      </c>
      <c r="E2009" s="33" t="s">
        <v>812</v>
      </c>
      <c r="F2009" s="16" t="s">
        <v>983</v>
      </c>
      <c r="G2009" s="5">
        <v>82.520555555555561</v>
      </c>
      <c r="H2009" s="6">
        <v>28.011111111111113</v>
      </c>
      <c r="I2009" s="5">
        <v>675</v>
      </c>
      <c r="J2009" s="6">
        <v>6</v>
      </c>
      <c r="K2009" s="6" t="s">
        <v>1049</v>
      </c>
      <c r="L2009" s="6">
        <v>1.557462752</v>
      </c>
      <c r="M2009" s="6" t="s">
        <v>1052</v>
      </c>
      <c r="N2009" s="6">
        <v>7.7873137600000003E-2</v>
      </c>
      <c r="O2009" s="6" t="s">
        <v>1052</v>
      </c>
      <c r="P2009" s="6">
        <v>82.447327999999999</v>
      </c>
      <c r="Q2009" s="6" t="s">
        <v>1055</v>
      </c>
      <c r="R2009" s="6">
        <v>548.80079999999998</v>
      </c>
      <c r="S2009" s="6" t="s">
        <v>1051</v>
      </c>
    </row>
    <row r="2010" spans="1:19" x14ac:dyDescent="0.3">
      <c r="A2010" s="6">
        <v>2009</v>
      </c>
      <c r="B2010" s="7">
        <v>8</v>
      </c>
      <c r="C2010" s="7">
        <v>308</v>
      </c>
      <c r="E2010" s="15" t="s">
        <v>812</v>
      </c>
      <c r="F2010" s="16" t="s">
        <v>983</v>
      </c>
      <c r="G2010" s="5">
        <v>82.520833333333329</v>
      </c>
      <c r="H2010" s="6">
        <v>28.011944444444445</v>
      </c>
      <c r="I2010" s="5">
        <v>651</v>
      </c>
      <c r="J2010" s="6">
        <v>6.5</v>
      </c>
      <c r="K2010" s="6" t="s">
        <v>1057</v>
      </c>
      <c r="L2010" s="6">
        <v>1.557462752</v>
      </c>
      <c r="M2010" s="6" t="s">
        <v>1052</v>
      </c>
      <c r="N2010" s="6">
        <v>7.7873137600000003E-2</v>
      </c>
      <c r="O2010" s="6" t="s">
        <v>1052</v>
      </c>
      <c r="P2010" s="6">
        <v>273.10677399999997</v>
      </c>
      <c r="Q2010" s="6" t="s">
        <v>1051</v>
      </c>
      <c r="R2010" s="6">
        <v>608.75279999999998</v>
      </c>
      <c r="S2010" s="6" t="s">
        <v>1051</v>
      </c>
    </row>
    <row r="2011" spans="1:19" x14ac:dyDescent="0.3">
      <c r="A2011" s="6">
        <v>2010</v>
      </c>
      <c r="B2011" s="7">
        <v>8</v>
      </c>
      <c r="C2011" s="7">
        <v>309</v>
      </c>
      <c r="E2011" s="15" t="s">
        <v>812</v>
      </c>
      <c r="F2011" s="16" t="s">
        <v>983</v>
      </c>
      <c r="G2011" s="5">
        <v>82.509722222222223</v>
      </c>
      <c r="H2011" s="6">
        <v>28.025555555555556</v>
      </c>
      <c r="I2011" s="5">
        <v>655</v>
      </c>
      <c r="J2011" s="6">
        <v>6.6</v>
      </c>
      <c r="K2011" s="6" t="s">
        <v>1057</v>
      </c>
      <c r="L2011" s="6">
        <v>1.6237432959999998</v>
      </c>
      <c r="M2011" s="6" t="s">
        <v>1052</v>
      </c>
      <c r="N2011" s="6">
        <v>8.1187164799999989E-2</v>
      </c>
      <c r="O2011" s="6" t="s">
        <v>1052</v>
      </c>
      <c r="P2011" s="6">
        <v>298.87156399999998</v>
      </c>
      <c r="Q2011" s="6" t="s">
        <v>1051</v>
      </c>
      <c r="R2011" s="6">
        <v>458.87279999999998</v>
      </c>
      <c r="S2011" s="6" t="s">
        <v>1055</v>
      </c>
    </row>
    <row r="2012" spans="1:19" x14ac:dyDescent="0.3">
      <c r="A2012" s="6">
        <v>2011</v>
      </c>
      <c r="B2012" s="7">
        <v>8</v>
      </c>
      <c r="C2012" s="26">
        <v>310</v>
      </c>
      <c r="E2012" s="33" t="s">
        <v>812</v>
      </c>
      <c r="F2012" s="16" t="s">
        <v>983</v>
      </c>
      <c r="G2012" s="5">
        <v>82.527222222222221</v>
      </c>
      <c r="H2012" s="6">
        <v>28.009166666666669</v>
      </c>
      <c r="I2012" s="5">
        <v>663</v>
      </c>
      <c r="J2012" s="6">
        <v>6</v>
      </c>
      <c r="K2012" s="6" t="s">
        <v>1049</v>
      </c>
      <c r="L2012" s="6">
        <v>1.557462752</v>
      </c>
      <c r="M2012" s="6" t="s">
        <v>1052</v>
      </c>
      <c r="N2012" s="6">
        <v>7.7873137600000003E-2</v>
      </c>
      <c r="O2012" s="6" t="s">
        <v>1052</v>
      </c>
      <c r="P2012" s="6">
        <v>10.305916</v>
      </c>
      <c r="Q2012" s="6" t="s">
        <v>1056</v>
      </c>
      <c r="R2012" s="6">
        <v>566.78639999999996</v>
      </c>
      <c r="S2012" s="6" t="s">
        <v>1051</v>
      </c>
    </row>
    <row r="2013" spans="1:19" x14ac:dyDescent="0.3">
      <c r="A2013" s="6">
        <v>2012</v>
      </c>
      <c r="B2013" s="7">
        <v>8</v>
      </c>
      <c r="C2013" s="7">
        <v>311</v>
      </c>
      <c r="E2013" s="15" t="s">
        <v>812</v>
      </c>
      <c r="F2013" s="16" t="s">
        <v>984</v>
      </c>
      <c r="G2013" s="5">
        <v>82.446666666666673</v>
      </c>
      <c r="H2013" s="6">
        <v>27.981944444444444</v>
      </c>
      <c r="I2013" s="5">
        <v>585</v>
      </c>
      <c r="J2013" s="6">
        <v>6.7</v>
      </c>
      <c r="K2013" s="6" t="s">
        <v>1057</v>
      </c>
      <c r="L2013" s="6">
        <v>1.8888654720000002</v>
      </c>
      <c r="M2013" s="6" t="s">
        <v>1052</v>
      </c>
      <c r="N2013" s="6">
        <v>9.4443273600000016E-2</v>
      </c>
      <c r="O2013" s="6" t="s">
        <v>1052</v>
      </c>
      <c r="P2013" s="6">
        <v>41.223664000000007</v>
      </c>
      <c r="Q2013" s="6" t="s">
        <v>1052</v>
      </c>
      <c r="R2013" s="6">
        <v>93.165599999999998</v>
      </c>
      <c r="S2013" s="6" t="s">
        <v>1050</v>
      </c>
    </row>
    <row r="2014" spans="1:19" x14ac:dyDescent="0.3">
      <c r="A2014" s="6">
        <v>2013</v>
      </c>
      <c r="B2014" s="7">
        <v>8</v>
      </c>
      <c r="C2014" s="26">
        <v>312</v>
      </c>
      <c r="E2014" s="33" t="s">
        <v>812</v>
      </c>
      <c r="F2014" s="16" t="s">
        <v>984</v>
      </c>
      <c r="G2014" s="5">
        <v>82.441111111111113</v>
      </c>
      <c r="H2014" s="6">
        <v>27.991666666666664</v>
      </c>
      <c r="I2014" s="5">
        <v>602</v>
      </c>
      <c r="J2014" s="6">
        <v>6</v>
      </c>
      <c r="K2014" s="6" t="s">
        <v>1049</v>
      </c>
      <c r="L2014" s="6">
        <v>1.6237432959999998</v>
      </c>
      <c r="M2014" s="6" t="s">
        <v>1052</v>
      </c>
      <c r="N2014" s="6">
        <v>8.1187164799999989E-2</v>
      </c>
      <c r="O2014" s="6" t="s">
        <v>1052</v>
      </c>
      <c r="P2014" s="6">
        <v>77.294370000000001</v>
      </c>
      <c r="Q2014" s="6" t="s">
        <v>1055</v>
      </c>
      <c r="R2014" s="6">
        <v>147.12240000000003</v>
      </c>
      <c r="S2014" s="6" t="s">
        <v>1052</v>
      </c>
    </row>
    <row r="2015" spans="1:19" x14ac:dyDescent="0.3">
      <c r="A2015" s="6">
        <v>2014</v>
      </c>
      <c r="B2015" s="7">
        <v>8</v>
      </c>
      <c r="C2015" s="7">
        <v>313</v>
      </c>
      <c r="E2015" s="15" t="s">
        <v>812</v>
      </c>
      <c r="F2015" s="16" t="s">
        <v>984</v>
      </c>
      <c r="G2015" s="5">
        <v>82.425555555555562</v>
      </c>
      <c r="H2015" s="6">
        <v>27.991388888888888</v>
      </c>
      <c r="I2015" s="5">
        <v>595</v>
      </c>
      <c r="J2015" s="6">
        <v>6.5</v>
      </c>
      <c r="K2015" s="6" t="s">
        <v>1057</v>
      </c>
      <c r="L2015" s="6">
        <v>1.557462752</v>
      </c>
      <c r="M2015" s="6" t="s">
        <v>1052</v>
      </c>
      <c r="N2015" s="6">
        <v>7.7873137600000003E-2</v>
      </c>
      <c r="O2015" s="6" t="s">
        <v>1052</v>
      </c>
      <c r="P2015" s="6">
        <v>237.036068</v>
      </c>
      <c r="Q2015" s="6" t="s">
        <v>1051</v>
      </c>
      <c r="R2015" s="6">
        <v>159.11279999999999</v>
      </c>
      <c r="S2015" s="6" t="s">
        <v>1052</v>
      </c>
    </row>
    <row r="2016" spans="1:19" x14ac:dyDescent="0.3">
      <c r="A2016" s="6">
        <v>2015</v>
      </c>
      <c r="B2016" s="7">
        <v>8</v>
      </c>
      <c r="C2016" s="26">
        <v>314</v>
      </c>
      <c r="E2016" s="33" t="s">
        <v>812</v>
      </c>
      <c r="F2016" s="16" t="s">
        <v>984</v>
      </c>
      <c r="G2016" s="5">
        <v>82.433333333333337</v>
      </c>
      <c r="H2016" s="6">
        <v>28.006944444444446</v>
      </c>
      <c r="I2016" s="5">
        <v>592</v>
      </c>
      <c r="J2016" s="6">
        <v>5.4</v>
      </c>
      <c r="K2016" s="6" t="s">
        <v>1053</v>
      </c>
      <c r="L2016" s="6">
        <v>1.8888654720000002</v>
      </c>
      <c r="M2016" s="6" t="s">
        <v>1052</v>
      </c>
      <c r="N2016" s="6">
        <v>9.4443273600000016E-2</v>
      </c>
      <c r="O2016" s="6" t="s">
        <v>1052</v>
      </c>
      <c r="P2016" s="6">
        <v>170.04761400000001</v>
      </c>
      <c r="Q2016" s="6" t="s">
        <v>1051</v>
      </c>
      <c r="R2016" s="6">
        <v>171.10320000000002</v>
      </c>
      <c r="S2016" s="6" t="s">
        <v>1052</v>
      </c>
    </row>
    <row r="2017" spans="1:19" x14ac:dyDescent="0.3">
      <c r="A2017" s="6">
        <v>2016</v>
      </c>
      <c r="B2017" s="7">
        <v>8</v>
      </c>
      <c r="C2017" s="26">
        <v>315</v>
      </c>
      <c r="E2017" s="33" t="s">
        <v>812</v>
      </c>
      <c r="F2017" s="16" t="s">
        <v>984</v>
      </c>
      <c r="G2017" s="5">
        <v>82.435000000000002</v>
      </c>
      <c r="H2017" s="6">
        <v>28.000277777777779</v>
      </c>
      <c r="I2017" s="5">
        <v>590</v>
      </c>
      <c r="J2017" s="6">
        <v>5.7</v>
      </c>
      <c r="K2017" s="6" t="s">
        <v>1049</v>
      </c>
      <c r="L2017" s="6">
        <v>1.7563043840000001</v>
      </c>
      <c r="M2017" s="6" t="s">
        <v>1052</v>
      </c>
      <c r="N2017" s="6">
        <v>8.7815219200000003E-2</v>
      </c>
      <c r="O2017" s="6" t="s">
        <v>1052</v>
      </c>
      <c r="P2017" s="6">
        <v>5.1529580000000008</v>
      </c>
      <c r="Q2017" s="6" t="s">
        <v>1056</v>
      </c>
      <c r="R2017" s="6">
        <v>153.11760000000001</v>
      </c>
      <c r="S2017" s="6" t="s">
        <v>1052</v>
      </c>
    </row>
    <row r="2018" spans="1:19" x14ac:dyDescent="0.3">
      <c r="A2018" s="6">
        <v>2017</v>
      </c>
      <c r="B2018" s="7">
        <v>8</v>
      </c>
      <c r="C2018" s="7">
        <v>316</v>
      </c>
      <c r="E2018" s="15" t="s">
        <v>812</v>
      </c>
      <c r="F2018" s="16" t="s">
        <v>984</v>
      </c>
      <c r="G2018" s="5">
        <v>82.427777777777777</v>
      </c>
      <c r="H2018" s="6">
        <v>28.00888888888889</v>
      </c>
      <c r="I2018" s="5">
        <v>569</v>
      </c>
      <c r="J2018" s="6">
        <v>6.6</v>
      </c>
      <c r="K2018" s="6" t="s">
        <v>1057</v>
      </c>
      <c r="L2018" s="6">
        <v>2.0214265599999997</v>
      </c>
      <c r="M2018" s="6" t="s">
        <v>1052</v>
      </c>
      <c r="N2018" s="6">
        <v>0.10107132799999999</v>
      </c>
      <c r="O2018" s="6" t="s">
        <v>1052</v>
      </c>
      <c r="P2018" s="6">
        <v>5.1529580000000008</v>
      </c>
      <c r="Q2018" s="6" t="s">
        <v>1056</v>
      </c>
      <c r="R2018" s="6">
        <v>249.04079999999999</v>
      </c>
      <c r="S2018" s="6" t="s">
        <v>1052</v>
      </c>
    </row>
    <row r="2019" spans="1:19" x14ac:dyDescent="0.3">
      <c r="A2019" s="6">
        <v>2018</v>
      </c>
      <c r="B2019" s="7">
        <v>8</v>
      </c>
      <c r="C2019" s="7">
        <v>317</v>
      </c>
      <c r="E2019" s="15" t="s">
        <v>812</v>
      </c>
      <c r="F2019" s="16" t="s">
        <v>984</v>
      </c>
      <c r="G2019" s="5">
        <v>82.443333333333342</v>
      </c>
      <c r="H2019" s="6">
        <v>28.005000000000003</v>
      </c>
      <c r="I2019" s="5">
        <v>583</v>
      </c>
      <c r="J2019" s="6">
        <v>6.4</v>
      </c>
      <c r="K2019" s="6" t="s">
        <v>1054</v>
      </c>
      <c r="L2019" s="6">
        <v>1.6237432959999998</v>
      </c>
      <c r="M2019" s="6" t="s">
        <v>1052</v>
      </c>
      <c r="N2019" s="6">
        <v>8.1187164799999989E-2</v>
      </c>
      <c r="O2019" s="6" t="s">
        <v>1052</v>
      </c>
      <c r="P2019" s="6">
        <v>139.12986599999999</v>
      </c>
      <c r="Q2019" s="6" t="s">
        <v>1051</v>
      </c>
      <c r="R2019" s="6">
        <v>225.06</v>
      </c>
      <c r="S2019" s="6" t="s">
        <v>1052</v>
      </c>
    </row>
    <row r="2020" spans="1:19" x14ac:dyDescent="0.3">
      <c r="A2020" s="6">
        <v>2019</v>
      </c>
      <c r="B2020" s="7">
        <v>8</v>
      </c>
      <c r="C2020" s="26">
        <v>318</v>
      </c>
      <c r="D2020" s="32"/>
      <c r="E2020" s="33" t="s">
        <v>812</v>
      </c>
      <c r="F2020" s="16" t="s">
        <v>984</v>
      </c>
      <c r="G2020" s="5">
        <v>82.438611111111115</v>
      </c>
      <c r="H2020" s="6">
        <v>27.997222222222224</v>
      </c>
      <c r="I2020" s="5">
        <v>576</v>
      </c>
      <c r="J2020" s="6">
        <v>6.9</v>
      </c>
      <c r="K2020" s="6" t="s">
        <v>1057</v>
      </c>
      <c r="L2020" s="6">
        <v>1.6900238400000001</v>
      </c>
      <c r="M2020" s="6" t="s">
        <v>1052</v>
      </c>
      <c r="N2020" s="6">
        <v>8.4501192000000003E-2</v>
      </c>
      <c r="O2020" s="6" t="s">
        <v>1052</v>
      </c>
      <c r="P2020" s="6">
        <v>211.271278</v>
      </c>
      <c r="Q2020" s="6" t="s">
        <v>1051</v>
      </c>
      <c r="R2020" s="6">
        <v>249.04079999999999</v>
      </c>
      <c r="S2020" s="6" t="s">
        <v>1052</v>
      </c>
    </row>
    <row r="2021" spans="1:19" x14ac:dyDescent="0.3">
      <c r="A2021" s="6">
        <v>2020</v>
      </c>
      <c r="B2021" s="7">
        <v>8</v>
      </c>
      <c r="C2021" s="26">
        <v>319</v>
      </c>
      <c r="E2021" s="33" t="s">
        <v>812</v>
      </c>
      <c r="F2021" s="16" t="s">
        <v>984</v>
      </c>
      <c r="G2021" s="5">
        <v>82.438055555555565</v>
      </c>
      <c r="H2021" s="6">
        <v>27.993611111111111</v>
      </c>
      <c r="I2021" s="5">
        <v>585</v>
      </c>
      <c r="J2021" s="6">
        <v>5.7</v>
      </c>
      <c r="K2021" s="6" t="s">
        <v>1049</v>
      </c>
      <c r="L2021" s="6">
        <v>1.8225849279999999</v>
      </c>
      <c r="M2021" s="6" t="s">
        <v>1052</v>
      </c>
      <c r="N2021" s="6">
        <v>9.1129246400000002E-2</v>
      </c>
      <c r="O2021" s="6" t="s">
        <v>1052</v>
      </c>
      <c r="P2021" s="6">
        <v>448.30734599999994</v>
      </c>
      <c r="Q2021" s="6" t="s">
        <v>1051</v>
      </c>
      <c r="R2021" s="6">
        <v>500.83919999999995</v>
      </c>
      <c r="S2021" s="6" t="s">
        <v>1051</v>
      </c>
    </row>
    <row r="2022" spans="1:19" x14ac:dyDescent="0.3">
      <c r="A2022" s="6">
        <v>2021</v>
      </c>
      <c r="B2022" s="7">
        <v>8</v>
      </c>
      <c r="C2022" s="26">
        <v>320</v>
      </c>
      <c r="E2022" s="15" t="s">
        <v>812</v>
      </c>
      <c r="F2022" s="16" t="s">
        <v>984</v>
      </c>
      <c r="G2022" s="5">
        <v>82.441111111111113</v>
      </c>
      <c r="H2022" s="6">
        <v>27.990833333333335</v>
      </c>
      <c r="I2022" s="5">
        <v>588</v>
      </c>
      <c r="J2022" s="6">
        <v>4.8</v>
      </c>
      <c r="K2022" s="6" t="s">
        <v>1053</v>
      </c>
      <c r="L2022" s="6">
        <v>1.7563043840000001</v>
      </c>
      <c r="M2022" s="6" t="s">
        <v>1052</v>
      </c>
      <c r="N2022" s="6">
        <v>8.7815219200000003E-2</v>
      </c>
      <c r="O2022" s="6" t="s">
        <v>1052</v>
      </c>
      <c r="P2022" s="6">
        <v>149.43578199999999</v>
      </c>
      <c r="Q2022" s="6" t="s">
        <v>1051</v>
      </c>
      <c r="R2022" s="6">
        <v>165.108</v>
      </c>
      <c r="S2022" s="6" t="s">
        <v>1052</v>
      </c>
    </row>
    <row r="2023" spans="1:19" x14ac:dyDescent="0.3">
      <c r="A2023" s="6">
        <v>2022</v>
      </c>
      <c r="B2023" s="7">
        <v>8</v>
      </c>
      <c r="C2023" s="7">
        <v>321</v>
      </c>
      <c r="E2023" s="15" t="s">
        <v>812</v>
      </c>
      <c r="F2023" s="16" t="s">
        <v>985</v>
      </c>
      <c r="G2023" s="5">
        <v>82.464722222222221</v>
      </c>
      <c r="H2023" s="6">
        <v>28.000555555555554</v>
      </c>
      <c r="I2023" s="5">
        <v>606</v>
      </c>
      <c r="J2023" s="6">
        <v>6.8</v>
      </c>
      <c r="K2023" s="6" t="s">
        <v>1057</v>
      </c>
      <c r="L2023" s="6">
        <v>2.2202681920000003</v>
      </c>
      <c r="M2023" s="6" t="s">
        <v>1052</v>
      </c>
      <c r="N2023" s="6">
        <v>0.11101340960000002</v>
      </c>
      <c r="O2023" s="6" t="s">
        <v>1052</v>
      </c>
      <c r="P2023" s="6">
        <v>180.35353000000001</v>
      </c>
      <c r="Q2023" s="6" t="s">
        <v>1051</v>
      </c>
      <c r="R2023" s="6">
        <v>219.06480000000002</v>
      </c>
      <c r="S2023" s="6" t="s">
        <v>1052</v>
      </c>
    </row>
    <row r="2024" spans="1:19" x14ac:dyDescent="0.3">
      <c r="A2024" s="6">
        <v>2023</v>
      </c>
      <c r="B2024" s="7">
        <v>8</v>
      </c>
      <c r="C2024" s="26">
        <v>322</v>
      </c>
      <c r="D2024" s="32"/>
      <c r="E2024" s="33" t="s">
        <v>812</v>
      </c>
      <c r="F2024" s="16" t="s">
        <v>985</v>
      </c>
      <c r="G2024" s="5">
        <v>82.477500000000006</v>
      </c>
      <c r="H2024" s="6">
        <v>28.005277777777778</v>
      </c>
      <c r="I2024" s="5">
        <v>608</v>
      </c>
      <c r="J2024" s="6">
        <v>6.9</v>
      </c>
      <c r="K2024" s="6" t="s">
        <v>1057</v>
      </c>
      <c r="L2024" s="6">
        <v>1.7563043840000001</v>
      </c>
      <c r="M2024" s="6" t="s">
        <v>1052</v>
      </c>
      <c r="N2024" s="6">
        <v>8.7815219200000003E-2</v>
      </c>
      <c r="O2024" s="6" t="s">
        <v>1052</v>
      </c>
      <c r="P2024" s="6">
        <v>139.12986599999999</v>
      </c>
      <c r="Q2024" s="6" t="s">
        <v>1051</v>
      </c>
      <c r="R2024" s="6">
        <v>249.04079999999999</v>
      </c>
      <c r="S2024" s="6" t="s">
        <v>1052</v>
      </c>
    </row>
    <row r="2025" spans="1:19" x14ac:dyDescent="0.3">
      <c r="A2025" s="6">
        <v>2024</v>
      </c>
      <c r="B2025" s="7">
        <v>8</v>
      </c>
      <c r="C2025" s="26">
        <v>323</v>
      </c>
      <c r="D2025" s="32"/>
      <c r="E2025" s="33" t="s">
        <v>812</v>
      </c>
      <c r="F2025" s="16" t="s">
        <v>985</v>
      </c>
      <c r="G2025" s="5">
        <v>82.460833333333341</v>
      </c>
      <c r="H2025" s="6">
        <v>27.993611111111111</v>
      </c>
      <c r="I2025" s="5">
        <v>598</v>
      </c>
      <c r="J2025" s="6">
        <v>6.9</v>
      </c>
      <c r="K2025" s="6" t="s">
        <v>1057</v>
      </c>
      <c r="L2025" s="6">
        <v>1.8888654720000002</v>
      </c>
      <c r="M2025" s="6" t="s">
        <v>1052</v>
      </c>
      <c r="N2025" s="6">
        <v>9.4443273600000016E-2</v>
      </c>
      <c r="O2025" s="6" t="s">
        <v>1052</v>
      </c>
      <c r="P2025" s="6">
        <v>298.87156399999998</v>
      </c>
      <c r="Q2025" s="6" t="s">
        <v>1051</v>
      </c>
      <c r="R2025" s="6">
        <v>231.05520000000001</v>
      </c>
      <c r="S2025" s="6" t="s">
        <v>1052</v>
      </c>
    </row>
    <row r="2026" spans="1:19" x14ac:dyDescent="0.3">
      <c r="A2026" s="6">
        <v>2025</v>
      </c>
      <c r="B2026" s="7">
        <v>8</v>
      </c>
      <c r="C2026" s="26">
        <v>324</v>
      </c>
      <c r="D2026" s="32"/>
      <c r="E2026" s="33" t="s">
        <v>812</v>
      </c>
      <c r="F2026" s="16" t="s">
        <v>985</v>
      </c>
      <c r="G2026" s="5">
        <v>82.459444444444443</v>
      </c>
      <c r="H2026" s="6">
        <v>27.993611111111111</v>
      </c>
      <c r="I2026" s="5">
        <v>600</v>
      </c>
      <c r="J2026" s="6">
        <v>7.1</v>
      </c>
      <c r="K2026" s="6" t="s">
        <v>1057</v>
      </c>
      <c r="L2026" s="6">
        <v>1.6900238400000001</v>
      </c>
      <c r="M2026" s="6" t="s">
        <v>1052</v>
      </c>
      <c r="N2026" s="6">
        <v>8.4501192000000003E-2</v>
      </c>
      <c r="O2026" s="6" t="s">
        <v>1052</v>
      </c>
      <c r="P2026" s="6">
        <v>82.447327999999999</v>
      </c>
      <c r="Q2026" s="6" t="s">
        <v>1055</v>
      </c>
      <c r="R2026" s="6">
        <v>249.04079999999999</v>
      </c>
      <c r="S2026" s="6" t="s">
        <v>1052</v>
      </c>
    </row>
    <row r="2027" spans="1:19" x14ac:dyDescent="0.3">
      <c r="A2027" s="6">
        <v>2026</v>
      </c>
      <c r="B2027" s="7">
        <v>8</v>
      </c>
      <c r="C2027" s="7">
        <v>325</v>
      </c>
      <c r="E2027" s="15" t="s">
        <v>812</v>
      </c>
      <c r="F2027" s="16" t="s">
        <v>985</v>
      </c>
      <c r="G2027" s="5">
        <v>82.453611111111115</v>
      </c>
      <c r="H2027" s="6">
        <v>28.0075</v>
      </c>
      <c r="I2027" s="5">
        <v>602</v>
      </c>
      <c r="J2027" s="6">
        <v>6.7</v>
      </c>
      <c r="K2027" s="6" t="s">
        <v>1057</v>
      </c>
      <c r="L2027" s="6">
        <v>2.0214265599999997</v>
      </c>
      <c r="M2027" s="6" t="s">
        <v>1052</v>
      </c>
      <c r="N2027" s="6">
        <v>0.10107132799999999</v>
      </c>
      <c r="O2027" s="6" t="s">
        <v>1052</v>
      </c>
      <c r="P2027" s="6">
        <v>262.80085800000001</v>
      </c>
      <c r="Q2027" s="6" t="s">
        <v>1051</v>
      </c>
      <c r="R2027" s="6">
        <v>249.04079999999999</v>
      </c>
      <c r="S2027" s="6" t="s">
        <v>1052</v>
      </c>
    </row>
    <row r="2028" spans="1:19" x14ac:dyDescent="0.3">
      <c r="A2028" s="6">
        <v>2027</v>
      </c>
      <c r="B2028" s="7">
        <v>8</v>
      </c>
      <c r="C2028" s="7">
        <v>326</v>
      </c>
      <c r="E2028" s="15" t="s">
        <v>812</v>
      </c>
      <c r="F2028" s="16" t="s">
        <v>985</v>
      </c>
      <c r="G2028" s="5">
        <v>82.453055555555565</v>
      </c>
      <c r="H2028" s="6">
        <v>28.008611111111112</v>
      </c>
      <c r="I2028" s="5">
        <v>600</v>
      </c>
      <c r="J2028" s="6">
        <v>6.7</v>
      </c>
      <c r="K2028" s="6" t="s">
        <v>1057</v>
      </c>
      <c r="L2028" s="6">
        <v>1.8225849279999999</v>
      </c>
      <c r="M2028" s="6" t="s">
        <v>1052</v>
      </c>
      <c r="N2028" s="6">
        <v>9.1129246400000002E-2</v>
      </c>
      <c r="O2028" s="6" t="s">
        <v>1052</v>
      </c>
      <c r="P2028" s="6">
        <v>195.81240399999999</v>
      </c>
      <c r="Q2028" s="6" t="s">
        <v>1051</v>
      </c>
      <c r="R2028" s="6">
        <v>273.02159999999998</v>
      </c>
      <c r="S2028" s="6" t="s">
        <v>1052</v>
      </c>
    </row>
    <row r="2029" spans="1:19" x14ac:dyDescent="0.3">
      <c r="A2029" s="6">
        <v>2028</v>
      </c>
      <c r="B2029" s="7">
        <v>8</v>
      </c>
      <c r="C2029" s="7">
        <v>327</v>
      </c>
      <c r="E2029" s="15" t="s">
        <v>812</v>
      </c>
      <c r="F2029" s="16" t="s">
        <v>985</v>
      </c>
      <c r="G2029" s="5">
        <v>82.454166666666666</v>
      </c>
      <c r="H2029" s="6">
        <v>28.01861111111111</v>
      </c>
      <c r="I2029" s="5">
        <v>606</v>
      </c>
      <c r="J2029" s="6">
        <v>6.4</v>
      </c>
      <c r="K2029" s="6" t="s">
        <v>1054</v>
      </c>
      <c r="L2029" s="6">
        <v>1.6237432959999998</v>
      </c>
      <c r="M2029" s="6" t="s">
        <v>1052</v>
      </c>
      <c r="N2029" s="6">
        <v>8.1187164799999989E-2</v>
      </c>
      <c r="O2029" s="6" t="s">
        <v>1052</v>
      </c>
      <c r="P2029" s="6">
        <v>242.18902599999996</v>
      </c>
      <c r="Q2029" s="6" t="s">
        <v>1051</v>
      </c>
      <c r="R2029" s="6">
        <v>386.93039999999996</v>
      </c>
      <c r="S2029" s="6" t="s">
        <v>1055</v>
      </c>
    </row>
    <row r="2030" spans="1:19" x14ac:dyDescent="0.3">
      <c r="A2030" s="6">
        <v>2029</v>
      </c>
      <c r="B2030" s="7">
        <v>8</v>
      </c>
      <c r="C2030" s="7">
        <v>328</v>
      </c>
      <c r="E2030" s="15" t="s">
        <v>812</v>
      </c>
      <c r="F2030" s="16" t="s">
        <v>985</v>
      </c>
      <c r="G2030" s="5">
        <v>82.439444444444447</v>
      </c>
      <c r="H2030" s="6">
        <v>28.008611111111112</v>
      </c>
      <c r="I2030" s="5">
        <v>598</v>
      </c>
      <c r="J2030" s="6">
        <v>6.6</v>
      </c>
      <c r="K2030" s="6" t="s">
        <v>1057</v>
      </c>
      <c r="L2030" s="6">
        <v>1.7563043840000001</v>
      </c>
      <c r="M2030" s="6" t="s">
        <v>1052</v>
      </c>
      <c r="N2030" s="6">
        <v>8.7815219200000003E-2</v>
      </c>
      <c r="O2030" s="6" t="s">
        <v>1052</v>
      </c>
      <c r="P2030" s="6">
        <v>164.89465600000003</v>
      </c>
      <c r="Q2030" s="6" t="s">
        <v>1051</v>
      </c>
      <c r="R2030" s="6">
        <v>632.73359999999991</v>
      </c>
      <c r="S2030" s="6" t="s">
        <v>1051</v>
      </c>
    </row>
    <row r="2031" spans="1:19" x14ac:dyDescent="0.3">
      <c r="A2031" s="6">
        <v>2030</v>
      </c>
      <c r="B2031" s="7">
        <v>8</v>
      </c>
      <c r="C2031" s="7">
        <v>329</v>
      </c>
      <c r="E2031" s="15" t="s">
        <v>812</v>
      </c>
      <c r="F2031" s="16" t="s">
        <v>985</v>
      </c>
      <c r="G2031" s="5">
        <v>82.454999999999998</v>
      </c>
      <c r="H2031" s="6">
        <v>28.011388888888888</v>
      </c>
      <c r="I2031" s="5">
        <v>611</v>
      </c>
      <c r="J2031" s="6">
        <v>6.5</v>
      </c>
      <c r="K2031" s="6" t="s">
        <v>1057</v>
      </c>
      <c r="L2031" s="6">
        <v>1.9551460159999996</v>
      </c>
      <c r="M2031" s="6" t="s">
        <v>1052</v>
      </c>
      <c r="N2031" s="6">
        <v>9.7757300799999974E-2</v>
      </c>
      <c r="O2031" s="6" t="s">
        <v>1052</v>
      </c>
      <c r="P2031" s="6">
        <v>82.447327999999999</v>
      </c>
      <c r="Q2031" s="6" t="s">
        <v>1055</v>
      </c>
      <c r="R2031" s="6">
        <v>207.0744</v>
      </c>
      <c r="S2031" s="6" t="s">
        <v>1052</v>
      </c>
    </row>
    <row r="2032" spans="1:19" x14ac:dyDescent="0.3">
      <c r="A2032" s="6">
        <v>2031</v>
      </c>
      <c r="B2032" s="7">
        <v>8</v>
      </c>
      <c r="C2032" s="26">
        <v>330</v>
      </c>
      <c r="D2032" s="32"/>
      <c r="E2032" s="33" t="s">
        <v>812</v>
      </c>
      <c r="F2032" s="16" t="s">
        <v>985</v>
      </c>
      <c r="G2032" s="5">
        <v>82.458611111111111</v>
      </c>
      <c r="H2032" s="6">
        <v>28.008055555555554</v>
      </c>
      <c r="I2032" s="5">
        <v>607</v>
      </c>
      <c r="J2032" s="6">
        <v>7.1</v>
      </c>
      <c r="K2032" s="6" t="s">
        <v>1057</v>
      </c>
      <c r="L2032" s="6">
        <v>1.7563043840000001</v>
      </c>
      <c r="M2032" s="6" t="s">
        <v>1052</v>
      </c>
      <c r="N2032" s="6">
        <v>8.7815219200000003E-2</v>
      </c>
      <c r="O2032" s="6" t="s">
        <v>1052</v>
      </c>
      <c r="P2032" s="6">
        <v>15.458874</v>
      </c>
      <c r="Q2032" s="6" t="s">
        <v>1050</v>
      </c>
      <c r="R2032" s="6">
        <v>476.85839999999996</v>
      </c>
      <c r="S2032" s="6" t="s">
        <v>1055</v>
      </c>
    </row>
    <row r="2033" spans="1:19" x14ac:dyDescent="0.3">
      <c r="A2033" s="6">
        <v>2032</v>
      </c>
      <c r="B2033" s="7">
        <v>8</v>
      </c>
      <c r="C2033" s="26">
        <v>331</v>
      </c>
      <c r="D2033" s="32"/>
      <c r="E2033" s="33" t="s">
        <v>812</v>
      </c>
      <c r="F2033" s="16" t="s">
        <v>986</v>
      </c>
      <c r="G2033" s="5">
        <v>82.431944444444454</v>
      </c>
      <c r="H2033" s="6">
        <v>28.02</v>
      </c>
      <c r="I2033" s="5">
        <v>601</v>
      </c>
      <c r="J2033" s="6">
        <v>6.9</v>
      </c>
      <c r="K2033" s="6" t="s">
        <v>1057</v>
      </c>
      <c r="L2033" s="6">
        <v>1.8225849279999999</v>
      </c>
      <c r="M2033" s="6" t="s">
        <v>1052</v>
      </c>
      <c r="N2033" s="6">
        <v>9.1129246400000002E-2</v>
      </c>
      <c r="O2033" s="6" t="s">
        <v>1052</v>
      </c>
      <c r="P2033" s="6">
        <v>123.67099199999998</v>
      </c>
      <c r="Q2033" s="6" t="s">
        <v>1051</v>
      </c>
      <c r="R2033" s="6">
        <v>201.07919999999999</v>
      </c>
      <c r="S2033" s="6" t="s">
        <v>1052</v>
      </c>
    </row>
    <row r="2034" spans="1:19" x14ac:dyDescent="0.3">
      <c r="A2034" s="6">
        <v>2033</v>
      </c>
      <c r="B2034" s="7">
        <v>8</v>
      </c>
      <c r="C2034" s="7">
        <v>332</v>
      </c>
      <c r="E2034" s="15" t="s">
        <v>812</v>
      </c>
      <c r="F2034" s="16" t="s">
        <v>986</v>
      </c>
      <c r="G2034" s="5">
        <v>82.438611111111115</v>
      </c>
      <c r="H2034" s="6">
        <v>28.018055555555556</v>
      </c>
      <c r="I2034" s="5">
        <v>606</v>
      </c>
      <c r="J2034" s="6">
        <v>6.6</v>
      </c>
      <c r="K2034" s="6" t="s">
        <v>1057</v>
      </c>
      <c r="L2034" s="6">
        <v>1.8225849279999999</v>
      </c>
      <c r="M2034" s="6" t="s">
        <v>1052</v>
      </c>
      <c r="N2034" s="6">
        <v>9.1129246400000002E-2</v>
      </c>
      <c r="O2034" s="6" t="s">
        <v>1052</v>
      </c>
      <c r="P2034" s="6">
        <v>25.764789999999998</v>
      </c>
      <c r="Q2034" s="6" t="s">
        <v>1050</v>
      </c>
      <c r="R2034" s="6">
        <v>237.05040000000002</v>
      </c>
      <c r="S2034" s="6" t="s">
        <v>1052</v>
      </c>
    </row>
    <row r="2035" spans="1:19" x14ac:dyDescent="0.3">
      <c r="A2035" s="6">
        <v>2034</v>
      </c>
      <c r="B2035" s="7">
        <v>8</v>
      </c>
      <c r="C2035" s="26">
        <v>333</v>
      </c>
      <c r="D2035" s="32"/>
      <c r="E2035" s="33" t="s">
        <v>812</v>
      </c>
      <c r="F2035" s="16" t="s">
        <v>986</v>
      </c>
      <c r="G2035" s="5">
        <v>82.425000000000011</v>
      </c>
      <c r="H2035" s="6">
        <v>28.005555555555556</v>
      </c>
      <c r="I2035" s="5">
        <v>586</v>
      </c>
      <c r="J2035" s="6">
        <v>6.9</v>
      </c>
      <c r="K2035" s="6" t="s">
        <v>1057</v>
      </c>
      <c r="L2035" s="6">
        <v>1.557462752</v>
      </c>
      <c r="M2035" s="6" t="s">
        <v>1052</v>
      </c>
      <c r="N2035" s="6">
        <v>7.7873137600000003E-2</v>
      </c>
      <c r="O2035" s="6" t="s">
        <v>1052</v>
      </c>
      <c r="P2035" s="6">
        <v>77.294370000000001</v>
      </c>
      <c r="Q2035" s="6" t="s">
        <v>1055</v>
      </c>
      <c r="R2035" s="6">
        <v>213.06960000000001</v>
      </c>
      <c r="S2035" s="6" t="s">
        <v>1052</v>
      </c>
    </row>
    <row r="2036" spans="1:19" x14ac:dyDescent="0.3">
      <c r="A2036" s="6">
        <v>2035</v>
      </c>
      <c r="B2036" s="7">
        <v>8</v>
      </c>
      <c r="C2036" s="26">
        <v>334</v>
      </c>
      <c r="D2036" s="32"/>
      <c r="E2036" s="33" t="s">
        <v>812</v>
      </c>
      <c r="F2036" s="16" t="s">
        <v>986</v>
      </c>
      <c r="G2036" s="5">
        <v>82.421388888888899</v>
      </c>
      <c r="H2036" s="6">
        <v>28.010833333333334</v>
      </c>
      <c r="I2036" s="5">
        <v>591</v>
      </c>
      <c r="J2036" s="6">
        <v>6.9</v>
      </c>
      <c r="K2036" s="6" t="s">
        <v>1057</v>
      </c>
      <c r="L2036" s="6">
        <v>1.9551460159999996</v>
      </c>
      <c r="M2036" s="6" t="s">
        <v>1052</v>
      </c>
      <c r="N2036" s="6">
        <v>9.7757300799999974E-2</v>
      </c>
      <c r="O2036" s="6" t="s">
        <v>1052</v>
      </c>
      <c r="P2036" s="6">
        <v>10.305916</v>
      </c>
      <c r="Q2036" s="6" t="s">
        <v>1056</v>
      </c>
      <c r="R2036" s="6">
        <v>302.99760000000003</v>
      </c>
      <c r="S2036" s="6" t="s">
        <v>1055</v>
      </c>
    </row>
    <row r="2037" spans="1:19" x14ac:dyDescent="0.3">
      <c r="A2037" s="6">
        <v>2036</v>
      </c>
      <c r="B2037" s="7">
        <v>8</v>
      </c>
      <c r="C2037" s="26">
        <v>335</v>
      </c>
      <c r="D2037" s="32"/>
      <c r="E2037" s="33" t="s">
        <v>812</v>
      </c>
      <c r="F2037" s="16" t="s">
        <v>986</v>
      </c>
      <c r="G2037" s="5">
        <v>82.405833333333334</v>
      </c>
      <c r="H2037" s="6">
        <v>28.013611111111111</v>
      </c>
      <c r="I2037" s="5">
        <v>586</v>
      </c>
      <c r="J2037" s="6">
        <v>7.1</v>
      </c>
      <c r="K2037" s="6" t="s">
        <v>1057</v>
      </c>
      <c r="L2037" s="6">
        <v>2.1539876480000002</v>
      </c>
      <c r="M2037" s="6" t="s">
        <v>1052</v>
      </c>
      <c r="N2037" s="6">
        <v>0.10769938240000002</v>
      </c>
      <c r="O2037" s="6" t="s">
        <v>1052</v>
      </c>
      <c r="P2037" s="6">
        <v>92.753243999999995</v>
      </c>
      <c r="Q2037" s="6" t="s">
        <v>1055</v>
      </c>
      <c r="R2037" s="6">
        <v>255.036</v>
      </c>
      <c r="S2037" s="6" t="s">
        <v>1052</v>
      </c>
    </row>
    <row r="2038" spans="1:19" x14ac:dyDescent="0.3">
      <c r="A2038" s="6">
        <v>2037</v>
      </c>
      <c r="B2038" s="7">
        <v>8</v>
      </c>
      <c r="C2038" s="26">
        <v>336</v>
      </c>
      <c r="D2038" s="32"/>
      <c r="E2038" s="33" t="s">
        <v>812</v>
      </c>
      <c r="F2038" s="16" t="s">
        <v>986</v>
      </c>
      <c r="G2038" s="5">
        <v>82.561388888888885</v>
      </c>
      <c r="H2038" s="6">
        <v>28.015277777777779</v>
      </c>
      <c r="I2038" s="5">
        <v>583</v>
      </c>
      <c r="J2038" s="6">
        <v>6.9</v>
      </c>
      <c r="K2038" s="6" t="s">
        <v>1057</v>
      </c>
      <c r="L2038" s="6">
        <v>1.6237432959999998</v>
      </c>
      <c r="M2038" s="6" t="s">
        <v>1052</v>
      </c>
      <c r="N2038" s="6">
        <v>8.1187164799999989E-2</v>
      </c>
      <c r="O2038" s="6" t="s">
        <v>1052</v>
      </c>
      <c r="P2038" s="6">
        <v>5.1529580000000008</v>
      </c>
      <c r="Q2038" s="6" t="s">
        <v>1056</v>
      </c>
      <c r="R2038" s="6">
        <v>302.99760000000003</v>
      </c>
      <c r="S2038" s="6" t="s">
        <v>1055</v>
      </c>
    </row>
    <row r="2039" spans="1:19" x14ac:dyDescent="0.3">
      <c r="A2039" s="6">
        <v>2038</v>
      </c>
      <c r="B2039" s="7">
        <v>8</v>
      </c>
      <c r="C2039" s="7">
        <v>337</v>
      </c>
      <c r="E2039" s="15" t="s">
        <v>812</v>
      </c>
      <c r="F2039" s="16" t="s">
        <v>986</v>
      </c>
      <c r="G2039" s="5">
        <v>82.393888888888895</v>
      </c>
      <c r="H2039" s="6">
        <v>28.001944444444444</v>
      </c>
      <c r="I2039" s="5">
        <v>581</v>
      </c>
      <c r="J2039" s="6">
        <v>6.7</v>
      </c>
      <c r="K2039" s="6" t="s">
        <v>1057</v>
      </c>
      <c r="L2039" s="6">
        <v>2.2202681920000003</v>
      </c>
      <c r="M2039" s="6" t="s">
        <v>1052</v>
      </c>
      <c r="N2039" s="6">
        <v>0.11101340960000002</v>
      </c>
      <c r="O2039" s="6" t="s">
        <v>1052</v>
      </c>
      <c r="P2039" s="6">
        <v>46.376622000000005</v>
      </c>
      <c r="Q2039" s="6" t="s">
        <v>1052</v>
      </c>
      <c r="R2039" s="6">
        <v>267.02639999999997</v>
      </c>
      <c r="S2039" s="6" t="s">
        <v>1052</v>
      </c>
    </row>
    <row r="2040" spans="1:19" x14ac:dyDescent="0.3">
      <c r="A2040" s="6">
        <v>2039</v>
      </c>
      <c r="B2040" s="7">
        <v>8</v>
      </c>
      <c r="C2040" s="7">
        <v>338</v>
      </c>
      <c r="E2040" s="15" t="s">
        <v>812</v>
      </c>
      <c r="F2040" s="16" t="s">
        <v>986</v>
      </c>
      <c r="G2040" s="5">
        <v>82.382222222222211</v>
      </c>
      <c r="H2040" s="6">
        <v>28.008611111111112</v>
      </c>
      <c r="I2040" s="5">
        <v>582</v>
      </c>
      <c r="J2040" s="6">
        <v>6.6</v>
      </c>
      <c r="K2040" s="6" t="s">
        <v>1057</v>
      </c>
      <c r="L2040" s="6">
        <v>2.352829279999999</v>
      </c>
      <c r="M2040" s="6" t="s">
        <v>1052</v>
      </c>
      <c r="N2040" s="6">
        <v>0.11764146399999995</v>
      </c>
      <c r="O2040" s="6" t="s">
        <v>1052</v>
      </c>
      <c r="P2040" s="6">
        <v>10.305916</v>
      </c>
      <c r="Q2040" s="6" t="s">
        <v>1056</v>
      </c>
      <c r="R2040" s="6">
        <v>482.85359999999991</v>
      </c>
      <c r="S2040" s="6" t="s">
        <v>1055</v>
      </c>
    </row>
    <row r="2041" spans="1:19" x14ac:dyDescent="0.3">
      <c r="A2041" s="6">
        <v>2040</v>
      </c>
      <c r="B2041" s="7">
        <v>8</v>
      </c>
      <c r="C2041" s="7">
        <v>339</v>
      </c>
      <c r="E2041" s="15" t="s">
        <v>812</v>
      </c>
      <c r="F2041" s="16" t="s">
        <v>986</v>
      </c>
      <c r="G2041" s="5">
        <v>82.410277777777779</v>
      </c>
      <c r="H2041" s="6">
        <v>28.006666666666668</v>
      </c>
      <c r="I2041" s="5">
        <v>589</v>
      </c>
      <c r="J2041" s="6">
        <v>6.6</v>
      </c>
      <c r="K2041" s="6" t="s">
        <v>1057</v>
      </c>
      <c r="L2041" s="6">
        <v>2.0214265599999997</v>
      </c>
      <c r="M2041" s="6" t="s">
        <v>1052</v>
      </c>
      <c r="N2041" s="6">
        <v>0.10107132799999999</v>
      </c>
      <c r="O2041" s="6" t="s">
        <v>1052</v>
      </c>
      <c r="P2041" s="6">
        <v>20.611832</v>
      </c>
      <c r="Q2041" s="6" t="s">
        <v>1050</v>
      </c>
      <c r="R2041" s="6">
        <v>153.11760000000001</v>
      </c>
      <c r="S2041" s="6" t="s">
        <v>1052</v>
      </c>
    </row>
    <row r="2042" spans="1:19" x14ac:dyDescent="0.3">
      <c r="A2042" s="6">
        <v>2041</v>
      </c>
      <c r="B2042" s="7">
        <v>8</v>
      </c>
      <c r="C2042" s="7">
        <v>340</v>
      </c>
      <c r="E2042" s="15" t="s">
        <v>812</v>
      </c>
      <c r="F2042" s="16" t="s">
        <v>986</v>
      </c>
      <c r="G2042" s="5">
        <v>82.538055555555559</v>
      </c>
      <c r="H2042" s="6">
        <v>28.01722222222222</v>
      </c>
      <c r="I2042" s="5">
        <v>588</v>
      </c>
      <c r="J2042" s="6">
        <v>6.7</v>
      </c>
      <c r="K2042" s="6" t="s">
        <v>1057</v>
      </c>
      <c r="L2042" s="6">
        <v>1.8225849279999999</v>
      </c>
      <c r="M2042" s="6" t="s">
        <v>1052</v>
      </c>
      <c r="N2042" s="6">
        <v>9.1129246400000002E-2</v>
      </c>
      <c r="O2042" s="6" t="s">
        <v>1052</v>
      </c>
      <c r="P2042" s="6">
        <v>5.1529580000000008</v>
      </c>
      <c r="Q2042" s="6" t="s">
        <v>1056</v>
      </c>
      <c r="R2042" s="6">
        <v>302.99760000000003</v>
      </c>
      <c r="S2042" s="6" t="s">
        <v>1055</v>
      </c>
    </row>
    <row r="2043" spans="1:19" x14ac:dyDescent="0.3">
      <c r="A2043" s="6">
        <v>2042</v>
      </c>
      <c r="B2043" s="7">
        <v>8</v>
      </c>
      <c r="C2043" s="7">
        <v>341</v>
      </c>
      <c r="E2043" s="15" t="s">
        <v>812</v>
      </c>
      <c r="F2043" s="16" t="s">
        <v>987</v>
      </c>
      <c r="G2043" s="5">
        <v>82.393333333333345</v>
      </c>
      <c r="H2043" s="6">
        <v>28.045555555555556</v>
      </c>
      <c r="I2043" s="5">
        <v>603</v>
      </c>
      <c r="J2043" s="6">
        <v>6.7</v>
      </c>
      <c r="K2043" s="6" t="s">
        <v>1057</v>
      </c>
      <c r="L2043" s="6">
        <v>2.5516709120000001</v>
      </c>
      <c r="M2043" s="6" t="s">
        <v>1052</v>
      </c>
      <c r="N2043" s="6">
        <v>0.12758354560000001</v>
      </c>
      <c r="O2043" s="6" t="s">
        <v>1052</v>
      </c>
      <c r="P2043" s="6">
        <v>5.1529580000000008</v>
      </c>
      <c r="Q2043" s="6" t="s">
        <v>1056</v>
      </c>
      <c r="R2043" s="6">
        <v>249.04079999999999</v>
      </c>
      <c r="S2043" s="6" t="s">
        <v>1052</v>
      </c>
    </row>
    <row r="2044" spans="1:19" x14ac:dyDescent="0.3">
      <c r="A2044" s="6">
        <v>2043</v>
      </c>
      <c r="B2044" s="7">
        <v>8</v>
      </c>
      <c r="C2044" s="7">
        <v>342</v>
      </c>
      <c r="E2044" s="15" t="s">
        <v>812</v>
      </c>
      <c r="F2044" s="16" t="s">
        <v>987</v>
      </c>
      <c r="G2044" s="5">
        <v>82.405555555555566</v>
      </c>
      <c r="H2044" s="6">
        <v>28.025277777777777</v>
      </c>
      <c r="I2044" s="5">
        <v>591</v>
      </c>
      <c r="J2044" s="6">
        <v>6.6</v>
      </c>
      <c r="K2044" s="6" t="s">
        <v>1057</v>
      </c>
      <c r="L2044" s="6">
        <v>2.6179514559999997</v>
      </c>
      <c r="M2044" s="6" t="s">
        <v>1052</v>
      </c>
      <c r="N2044" s="6">
        <v>0.13089757279999997</v>
      </c>
      <c r="O2044" s="6" t="s">
        <v>1052</v>
      </c>
      <c r="P2044" s="6">
        <v>15.458874</v>
      </c>
      <c r="Q2044" s="6" t="s">
        <v>1050</v>
      </c>
      <c r="R2044" s="6">
        <v>308.99279999999999</v>
      </c>
      <c r="S2044" s="6" t="s">
        <v>1055</v>
      </c>
    </row>
    <row r="2045" spans="1:19" x14ac:dyDescent="0.3">
      <c r="A2045" s="6">
        <v>2044</v>
      </c>
      <c r="B2045" s="7">
        <v>8</v>
      </c>
      <c r="C2045" s="7">
        <v>343</v>
      </c>
      <c r="E2045" s="15" t="s">
        <v>812</v>
      </c>
      <c r="F2045" s="16" t="s">
        <v>987</v>
      </c>
      <c r="G2045" s="5">
        <v>82.417222222222222</v>
      </c>
      <c r="H2045" s="6">
        <v>28.033333333333335</v>
      </c>
      <c r="I2045" s="5">
        <v>600</v>
      </c>
      <c r="J2045" s="6">
        <v>6.8</v>
      </c>
      <c r="K2045" s="6" t="s">
        <v>1057</v>
      </c>
      <c r="L2045" s="6">
        <v>2.5516709120000001</v>
      </c>
      <c r="M2045" s="6" t="s">
        <v>1052</v>
      </c>
      <c r="N2045" s="6">
        <v>0.12758354560000001</v>
      </c>
      <c r="O2045" s="6" t="s">
        <v>1052</v>
      </c>
      <c r="P2045" s="6">
        <v>113.36507599999997</v>
      </c>
      <c r="Q2045" s="6" t="s">
        <v>1051</v>
      </c>
      <c r="R2045" s="6">
        <v>392.92559999999992</v>
      </c>
      <c r="S2045" s="6" t="s">
        <v>1055</v>
      </c>
    </row>
    <row r="2046" spans="1:19" x14ac:dyDescent="0.3">
      <c r="A2046" s="6">
        <v>2045</v>
      </c>
      <c r="B2046" s="7">
        <v>8</v>
      </c>
      <c r="C2046" s="7">
        <v>344</v>
      </c>
      <c r="E2046" s="15" t="s">
        <v>812</v>
      </c>
      <c r="F2046" s="16" t="s">
        <v>987</v>
      </c>
      <c r="G2046" s="5">
        <v>82.403333333333336</v>
      </c>
      <c r="H2046" s="6">
        <v>28.02472222222222</v>
      </c>
      <c r="I2046" s="5">
        <v>596</v>
      </c>
      <c r="J2046" s="6">
        <v>6.7</v>
      </c>
      <c r="K2046" s="6" t="s">
        <v>1057</v>
      </c>
      <c r="L2046" s="6">
        <v>1.292340576</v>
      </c>
      <c r="M2046" s="6" t="s">
        <v>1050</v>
      </c>
      <c r="N2046" s="6">
        <v>6.4617028800000004E-2</v>
      </c>
      <c r="O2046" s="6" t="s">
        <v>1050</v>
      </c>
      <c r="P2046" s="6">
        <v>97.906201999999993</v>
      </c>
      <c r="Q2046" s="6" t="s">
        <v>1055</v>
      </c>
      <c r="R2046" s="6">
        <v>344.964</v>
      </c>
      <c r="S2046" s="6" t="s">
        <v>1055</v>
      </c>
    </row>
    <row r="2047" spans="1:19" x14ac:dyDescent="0.3">
      <c r="A2047" s="6">
        <v>2046</v>
      </c>
      <c r="B2047" s="7">
        <v>8</v>
      </c>
      <c r="C2047" s="26">
        <v>345</v>
      </c>
      <c r="E2047" s="15" t="s">
        <v>812</v>
      </c>
      <c r="F2047" s="16" t="s">
        <v>987</v>
      </c>
      <c r="G2047" s="5">
        <v>82.398888888888891</v>
      </c>
      <c r="H2047" s="6">
        <v>28.024999999999999</v>
      </c>
      <c r="I2047" s="5">
        <v>592</v>
      </c>
      <c r="J2047" s="6">
        <v>6.1</v>
      </c>
      <c r="K2047" s="6" t="s">
        <v>1054</v>
      </c>
      <c r="L2047" s="6">
        <v>1.7563043840000001</v>
      </c>
      <c r="M2047" s="6" t="s">
        <v>1052</v>
      </c>
      <c r="N2047" s="6">
        <v>8.7815219200000003E-2</v>
      </c>
      <c r="O2047" s="6" t="s">
        <v>1052</v>
      </c>
      <c r="P2047" s="6">
        <v>87.600286000000011</v>
      </c>
      <c r="Q2047" s="6" t="s">
        <v>1055</v>
      </c>
      <c r="R2047" s="6">
        <v>207.0744</v>
      </c>
      <c r="S2047" s="6" t="s">
        <v>1052</v>
      </c>
    </row>
    <row r="2048" spans="1:19" x14ac:dyDescent="0.3">
      <c r="A2048" s="6">
        <v>2047</v>
      </c>
      <c r="B2048" s="7">
        <v>8</v>
      </c>
      <c r="C2048" s="7">
        <v>346</v>
      </c>
      <c r="E2048" s="15" t="s">
        <v>812</v>
      </c>
      <c r="F2048" s="16" t="s">
        <v>987</v>
      </c>
      <c r="G2048" s="5">
        <v>82.378611111111098</v>
      </c>
      <c r="H2048" s="6">
        <v>28.0275</v>
      </c>
      <c r="I2048" s="5">
        <v>578</v>
      </c>
      <c r="J2048" s="6">
        <v>6.3</v>
      </c>
      <c r="K2048" s="6" t="s">
        <v>1054</v>
      </c>
      <c r="L2048" s="6">
        <v>1.557462752</v>
      </c>
      <c r="M2048" s="6" t="s">
        <v>1052</v>
      </c>
      <c r="N2048" s="6">
        <v>7.7873137600000003E-2</v>
      </c>
      <c r="O2048" s="6" t="s">
        <v>1052</v>
      </c>
      <c r="P2048" s="6">
        <v>72.141412000000003</v>
      </c>
      <c r="Q2048" s="6" t="s">
        <v>1055</v>
      </c>
      <c r="R2048" s="6">
        <v>225.06</v>
      </c>
      <c r="S2048" s="6" t="s">
        <v>1052</v>
      </c>
    </row>
    <row r="2049" spans="1:19" x14ac:dyDescent="0.3">
      <c r="A2049" s="6">
        <v>2048</v>
      </c>
      <c r="B2049" s="7">
        <v>8</v>
      </c>
      <c r="C2049" s="26">
        <v>347</v>
      </c>
      <c r="D2049" s="32"/>
      <c r="E2049" s="33" t="s">
        <v>812</v>
      </c>
      <c r="F2049" s="16" t="s">
        <v>987</v>
      </c>
      <c r="G2049" s="5">
        <v>82.375</v>
      </c>
      <c r="H2049" s="6">
        <v>28.0275</v>
      </c>
      <c r="I2049" s="5">
        <v>582</v>
      </c>
      <c r="J2049" s="6">
        <v>7.2</v>
      </c>
      <c r="K2049" s="6" t="s">
        <v>1057</v>
      </c>
      <c r="L2049" s="6">
        <v>2.2865487359999999</v>
      </c>
      <c r="M2049" s="6" t="s">
        <v>1052</v>
      </c>
      <c r="N2049" s="6">
        <v>0.11432743679999999</v>
      </c>
      <c r="O2049" s="6" t="s">
        <v>1052</v>
      </c>
      <c r="P2049" s="6">
        <v>82.447327999999999</v>
      </c>
      <c r="Q2049" s="6" t="s">
        <v>1055</v>
      </c>
      <c r="R2049" s="6">
        <v>404.91599999999994</v>
      </c>
      <c r="S2049" s="6" t="s">
        <v>1055</v>
      </c>
    </row>
    <row r="2050" spans="1:19" x14ac:dyDescent="0.3">
      <c r="A2050" s="6">
        <v>2049</v>
      </c>
      <c r="B2050" s="7">
        <v>8</v>
      </c>
      <c r="C2050" s="7">
        <v>348</v>
      </c>
      <c r="E2050" s="15" t="s">
        <v>812</v>
      </c>
      <c r="F2050" s="16" t="s">
        <v>987</v>
      </c>
      <c r="G2050" s="5">
        <v>82.374444444444435</v>
      </c>
      <c r="H2050" s="6">
        <v>28.035</v>
      </c>
      <c r="I2050" s="5">
        <v>586</v>
      </c>
      <c r="J2050" s="6">
        <v>6.7</v>
      </c>
      <c r="K2050" s="6" t="s">
        <v>1057</v>
      </c>
      <c r="L2050" s="6">
        <v>1.3586211200000002</v>
      </c>
      <c r="M2050" s="6" t="s">
        <v>1050</v>
      </c>
      <c r="N2050" s="6">
        <v>6.7931056000000017E-2</v>
      </c>
      <c r="O2050" s="6" t="s">
        <v>1050</v>
      </c>
      <c r="P2050" s="6">
        <v>108.21211799999999</v>
      </c>
      <c r="Q2050" s="6" t="s">
        <v>1055</v>
      </c>
      <c r="R2050" s="6">
        <v>314.988</v>
      </c>
      <c r="S2050" s="6" t="s">
        <v>1055</v>
      </c>
    </row>
    <row r="2051" spans="1:19" x14ac:dyDescent="0.3">
      <c r="A2051" s="6">
        <v>2050</v>
      </c>
      <c r="B2051" s="7">
        <v>8</v>
      </c>
      <c r="C2051" s="7">
        <v>349</v>
      </c>
      <c r="E2051" s="15" t="s">
        <v>812</v>
      </c>
      <c r="F2051" s="16" t="s">
        <v>987</v>
      </c>
      <c r="G2051" s="5">
        <v>82.379722222222213</v>
      </c>
      <c r="H2051" s="6">
        <v>28.038611111111113</v>
      </c>
      <c r="I2051" s="5">
        <v>587</v>
      </c>
      <c r="J2051" s="6">
        <v>6.3</v>
      </c>
      <c r="K2051" s="6" t="s">
        <v>1054</v>
      </c>
      <c r="L2051" s="6">
        <v>1.557462752</v>
      </c>
      <c r="M2051" s="6" t="s">
        <v>1052</v>
      </c>
      <c r="N2051" s="6">
        <v>7.7873137600000003E-2</v>
      </c>
      <c r="O2051" s="6" t="s">
        <v>1052</v>
      </c>
      <c r="P2051" s="6">
        <v>103.05915999999999</v>
      </c>
      <c r="Q2051" s="6" t="s">
        <v>1055</v>
      </c>
      <c r="R2051" s="6">
        <v>350.95919999999995</v>
      </c>
      <c r="S2051" s="6" t="s">
        <v>1055</v>
      </c>
    </row>
    <row r="2052" spans="1:19" x14ac:dyDescent="0.3">
      <c r="A2052" s="6">
        <v>2051</v>
      </c>
      <c r="B2052" s="7">
        <v>8</v>
      </c>
      <c r="C2052" s="7">
        <v>350</v>
      </c>
      <c r="E2052" s="15" t="s">
        <v>812</v>
      </c>
      <c r="F2052" s="16" t="s">
        <v>987</v>
      </c>
      <c r="G2052" s="5">
        <v>82.389166666666668</v>
      </c>
      <c r="H2052" s="6">
        <v>28.039722222222224</v>
      </c>
      <c r="I2052" s="5">
        <v>599</v>
      </c>
      <c r="J2052" s="6">
        <v>6.4</v>
      </c>
      <c r="K2052" s="6" t="s">
        <v>1054</v>
      </c>
      <c r="L2052" s="6">
        <v>0.56325459200000005</v>
      </c>
      <c r="M2052" s="6" t="s">
        <v>1056</v>
      </c>
      <c r="N2052" s="6">
        <v>2.8162729600000002E-2</v>
      </c>
      <c r="O2052" s="6" t="s">
        <v>1056</v>
      </c>
      <c r="P2052" s="6">
        <v>61.835495999999999</v>
      </c>
      <c r="Q2052" s="6" t="s">
        <v>1055</v>
      </c>
      <c r="R2052" s="6">
        <v>207.0744</v>
      </c>
      <c r="S2052" s="6" t="s">
        <v>1052</v>
      </c>
    </row>
    <row r="2053" spans="1:19" x14ac:dyDescent="0.3">
      <c r="A2053" s="6">
        <v>2052</v>
      </c>
      <c r="B2053" s="7">
        <v>8</v>
      </c>
      <c r="C2053" s="7">
        <v>351</v>
      </c>
      <c r="E2053" s="15" t="s">
        <v>812</v>
      </c>
      <c r="F2053" s="16" t="s">
        <v>988</v>
      </c>
      <c r="G2053" s="5">
        <v>82.393611111111099</v>
      </c>
      <c r="H2053" s="6">
        <v>28.064166666666669</v>
      </c>
      <c r="I2053" s="5">
        <v>598</v>
      </c>
      <c r="J2053" s="6">
        <v>6.4</v>
      </c>
      <c r="K2053" s="6" t="s">
        <v>1054</v>
      </c>
      <c r="L2053" s="6">
        <v>1.9551460159999996</v>
      </c>
      <c r="M2053" s="6" t="s">
        <v>1052</v>
      </c>
      <c r="N2053" s="6">
        <v>9.7757300799999974E-2</v>
      </c>
      <c r="O2053" s="6" t="s">
        <v>1052</v>
      </c>
      <c r="P2053" s="6">
        <v>164.89465600000003</v>
      </c>
      <c r="Q2053" s="6" t="s">
        <v>1051</v>
      </c>
      <c r="R2053" s="6">
        <v>1058.3928000000001</v>
      </c>
      <c r="S2053" s="6" t="s">
        <v>1051</v>
      </c>
    </row>
    <row r="2054" spans="1:19" x14ac:dyDescent="0.3">
      <c r="A2054" s="6">
        <v>2053</v>
      </c>
      <c r="B2054" s="7">
        <v>8</v>
      </c>
      <c r="C2054" s="26">
        <v>352</v>
      </c>
      <c r="E2054" s="33" t="s">
        <v>812</v>
      </c>
      <c r="F2054" s="16" t="s">
        <v>988</v>
      </c>
      <c r="G2054" s="5">
        <v>82.356388888888887</v>
      </c>
      <c r="H2054" s="6">
        <v>28.071944444444444</v>
      </c>
      <c r="I2054" s="5">
        <v>576</v>
      </c>
      <c r="J2054" s="6">
        <v>5.9</v>
      </c>
      <c r="K2054" s="6" t="s">
        <v>1049</v>
      </c>
      <c r="L2054" s="6">
        <v>1.3586211200000002</v>
      </c>
      <c r="M2054" s="6" t="s">
        <v>1050</v>
      </c>
      <c r="N2054" s="6">
        <v>6.7931056000000017E-2</v>
      </c>
      <c r="O2054" s="6" t="s">
        <v>1050</v>
      </c>
      <c r="P2054" s="6">
        <v>288.56564800000001</v>
      </c>
      <c r="Q2054" s="6" t="s">
        <v>1051</v>
      </c>
      <c r="R2054" s="6">
        <v>512.82960000000003</v>
      </c>
      <c r="S2054" s="6" t="s">
        <v>1051</v>
      </c>
    </row>
    <row r="2055" spans="1:19" x14ac:dyDescent="0.3">
      <c r="A2055" s="6">
        <v>2054</v>
      </c>
      <c r="B2055" s="7">
        <v>8</v>
      </c>
      <c r="C2055" s="26">
        <v>353</v>
      </c>
      <c r="E2055" s="15" t="s">
        <v>812</v>
      </c>
      <c r="F2055" s="16" t="s">
        <v>988</v>
      </c>
      <c r="G2055" s="5">
        <v>82.346666666666664</v>
      </c>
      <c r="H2055" s="6">
        <v>28.058333333333334</v>
      </c>
      <c r="I2055" s="5">
        <v>581</v>
      </c>
      <c r="J2055" s="6">
        <v>6.1</v>
      </c>
      <c r="K2055" s="6" t="s">
        <v>1054</v>
      </c>
      <c r="L2055" s="6">
        <v>1.7563043840000001</v>
      </c>
      <c r="M2055" s="6" t="s">
        <v>1052</v>
      </c>
      <c r="N2055" s="6">
        <v>8.7815219200000003E-2</v>
      </c>
      <c r="O2055" s="6" t="s">
        <v>1052</v>
      </c>
      <c r="P2055" s="6">
        <v>226.730152</v>
      </c>
      <c r="Q2055" s="6" t="s">
        <v>1051</v>
      </c>
      <c r="R2055" s="6">
        <v>1340.1671999999999</v>
      </c>
      <c r="S2055" s="6" t="s">
        <v>1051</v>
      </c>
    </row>
    <row r="2056" spans="1:19" x14ac:dyDescent="0.3">
      <c r="A2056" s="6">
        <v>2055</v>
      </c>
      <c r="B2056" s="7">
        <v>8</v>
      </c>
      <c r="C2056" s="7">
        <v>354</v>
      </c>
      <c r="E2056" s="15" t="s">
        <v>812</v>
      </c>
      <c r="F2056" s="16" t="s">
        <v>988</v>
      </c>
      <c r="G2056" s="5">
        <v>82.36722222222221</v>
      </c>
      <c r="H2056" s="6">
        <v>28.040000000000003</v>
      </c>
      <c r="I2056" s="5">
        <v>584</v>
      </c>
      <c r="J2056" s="6">
        <v>6.5</v>
      </c>
      <c r="K2056" s="6" t="s">
        <v>1057</v>
      </c>
      <c r="L2056" s="6">
        <v>1.6237432959999998</v>
      </c>
      <c r="M2056" s="6" t="s">
        <v>1052</v>
      </c>
      <c r="N2056" s="6">
        <v>8.1187164799999989E-2</v>
      </c>
      <c r="O2056" s="6" t="s">
        <v>1052</v>
      </c>
      <c r="P2056" s="6">
        <v>128.82395</v>
      </c>
      <c r="Q2056" s="6" t="s">
        <v>1051</v>
      </c>
      <c r="R2056" s="6">
        <v>1010.4311999999999</v>
      </c>
      <c r="S2056" s="6" t="s">
        <v>1051</v>
      </c>
    </row>
    <row r="2057" spans="1:19" x14ac:dyDescent="0.3">
      <c r="A2057" s="6">
        <v>2056</v>
      </c>
      <c r="B2057" s="7">
        <v>8</v>
      </c>
      <c r="C2057" s="26">
        <v>355</v>
      </c>
      <c r="E2057" s="33" t="s">
        <v>812</v>
      </c>
      <c r="F2057" s="16" t="s">
        <v>988</v>
      </c>
      <c r="G2057" s="5">
        <v>82.357499999999987</v>
      </c>
      <c r="H2057" s="6">
        <v>28.029999999999998</v>
      </c>
      <c r="I2057" s="5">
        <v>572</v>
      </c>
      <c r="J2057" s="6">
        <v>5.8</v>
      </c>
      <c r="K2057" s="6" t="s">
        <v>1049</v>
      </c>
      <c r="L2057" s="6">
        <v>1.6237432959999998</v>
      </c>
      <c r="M2057" s="6" t="s">
        <v>1052</v>
      </c>
      <c r="N2057" s="6">
        <v>8.1187164799999989E-2</v>
      </c>
      <c r="O2057" s="6" t="s">
        <v>1052</v>
      </c>
      <c r="P2057" s="6">
        <v>175.20057200000002</v>
      </c>
      <c r="Q2057" s="6" t="s">
        <v>1051</v>
      </c>
      <c r="R2057" s="6">
        <v>878.53679999999997</v>
      </c>
      <c r="S2057" s="6" t="s">
        <v>1051</v>
      </c>
    </row>
    <row r="2058" spans="1:19" x14ac:dyDescent="0.3">
      <c r="A2058" s="6">
        <v>2057</v>
      </c>
      <c r="B2058" s="7">
        <v>8</v>
      </c>
      <c r="C2058" s="26">
        <v>356</v>
      </c>
      <c r="E2058" s="33" t="s">
        <v>812</v>
      </c>
      <c r="F2058" s="16" t="s">
        <v>988</v>
      </c>
      <c r="G2058" s="5">
        <v>82.359166666666667</v>
      </c>
      <c r="H2058" s="6">
        <v>28.025277777777777</v>
      </c>
      <c r="I2058" s="5">
        <v>572</v>
      </c>
      <c r="J2058" s="6">
        <v>5.7</v>
      </c>
      <c r="K2058" s="6" t="s">
        <v>1049</v>
      </c>
      <c r="L2058" s="6">
        <v>1.6237432959999998</v>
      </c>
      <c r="M2058" s="6" t="s">
        <v>1052</v>
      </c>
      <c r="N2058" s="6">
        <v>8.1187164799999989E-2</v>
      </c>
      <c r="O2058" s="6" t="s">
        <v>1052</v>
      </c>
      <c r="P2058" s="6">
        <v>221.57719399999999</v>
      </c>
      <c r="Q2058" s="6" t="s">
        <v>1051</v>
      </c>
      <c r="R2058" s="6">
        <v>788.60879999999997</v>
      </c>
      <c r="S2058" s="6" t="s">
        <v>1051</v>
      </c>
    </row>
    <row r="2059" spans="1:19" x14ac:dyDescent="0.3">
      <c r="A2059" s="6">
        <v>2058</v>
      </c>
      <c r="B2059" s="7">
        <v>8</v>
      </c>
      <c r="C2059" s="7">
        <v>357</v>
      </c>
      <c r="E2059" s="15" t="s">
        <v>812</v>
      </c>
      <c r="F2059" s="16" t="s">
        <v>988</v>
      </c>
      <c r="G2059" s="5">
        <v>82.358055555555552</v>
      </c>
      <c r="H2059" s="6">
        <v>28.034444444444446</v>
      </c>
      <c r="I2059" s="5">
        <v>574</v>
      </c>
      <c r="J2059" s="6">
        <v>6.4</v>
      </c>
      <c r="K2059" s="6" t="s">
        <v>1054</v>
      </c>
      <c r="L2059" s="6">
        <v>1.9551460159999996</v>
      </c>
      <c r="M2059" s="6" t="s">
        <v>1052</v>
      </c>
      <c r="N2059" s="6">
        <v>9.7757300799999974E-2</v>
      </c>
      <c r="O2059" s="6" t="s">
        <v>1052</v>
      </c>
      <c r="P2059" s="6">
        <v>180.35353000000001</v>
      </c>
      <c r="Q2059" s="6" t="s">
        <v>1051</v>
      </c>
      <c r="R2059" s="6">
        <v>770.6232</v>
      </c>
      <c r="S2059" s="6" t="s">
        <v>1051</v>
      </c>
    </row>
    <row r="2060" spans="1:19" x14ac:dyDescent="0.3">
      <c r="A2060" s="6">
        <v>2059</v>
      </c>
      <c r="B2060" s="7">
        <v>8</v>
      </c>
      <c r="C2060" s="26">
        <v>358</v>
      </c>
      <c r="E2060" s="15" t="s">
        <v>812</v>
      </c>
      <c r="F2060" s="16" t="s">
        <v>988</v>
      </c>
      <c r="G2060" s="5">
        <v>82.375277777777768</v>
      </c>
      <c r="H2060" s="6">
        <v>28.055833333333336</v>
      </c>
      <c r="I2060" s="5">
        <v>589</v>
      </c>
      <c r="J2060" s="6">
        <v>6.2</v>
      </c>
      <c r="K2060" s="6" t="s">
        <v>1054</v>
      </c>
      <c r="L2060" s="6">
        <v>1.6237432959999998</v>
      </c>
      <c r="M2060" s="6" t="s">
        <v>1052</v>
      </c>
      <c r="N2060" s="6">
        <v>8.1187164799999989E-2</v>
      </c>
      <c r="O2060" s="6" t="s">
        <v>1052</v>
      </c>
      <c r="P2060" s="6">
        <v>87.600286000000011</v>
      </c>
      <c r="Q2060" s="6" t="s">
        <v>1055</v>
      </c>
      <c r="R2060" s="6">
        <v>273.02159999999998</v>
      </c>
      <c r="S2060" s="6" t="s">
        <v>1052</v>
      </c>
    </row>
    <row r="2061" spans="1:19" x14ac:dyDescent="0.3">
      <c r="A2061" s="6">
        <v>2060</v>
      </c>
      <c r="B2061" s="7">
        <v>8</v>
      </c>
      <c r="C2061" s="7">
        <v>359</v>
      </c>
      <c r="E2061" s="15" t="s">
        <v>812</v>
      </c>
      <c r="F2061" s="16" t="s">
        <v>988</v>
      </c>
      <c r="G2061" s="5">
        <v>82.383611111111108</v>
      </c>
      <c r="H2061" s="6">
        <v>28.056666666666668</v>
      </c>
      <c r="I2061" s="5">
        <v>599</v>
      </c>
      <c r="J2061" s="6">
        <v>6.4</v>
      </c>
      <c r="K2061" s="6" t="s">
        <v>1054</v>
      </c>
      <c r="L2061" s="6">
        <v>2.0877071039999997</v>
      </c>
      <c r="M2061" s="6" t="s">
        <v>1052</v>
      </c>
      <c r="N2061" s="6">
        <v>0.10438535519999999</v>
      </c>
      <c r="O2061" s="6" t="s">
        <v>1052</v>
      </c>
      <c r="P2061" s="6">
        <v>247.34198399999997</v>
      </c>
      <c r="Q2061" s="6" t="s">
        <v>1051</v>
      </c>
      <c r="R2061" s="6">
        <v>1759.8312000000001</v>
      </c>
      <c r="S2061" s="6" t="s">
        <v>1070</v>
      </c>
    </row>
    <row r="2062" spans="1:19" x14ac:dyDescent="0.3">
      <c r="A2062" s="6">
        <v>2061</v>
      </c>
      <c r="B2062" s="7">
        <v>8</v>
      </c>
      <c r="C2062" s="7">
        <v>360</v>
      </c>
      <c r="E2062" s="15" t="s">
        <v>812</v>
      </c>
      <c r="F2062" s="16" t="s">
        <v>988</v>
      </c>
      <c r="G2062" s="5">
        <v>82.387500000000003</v>
      </c>
      <c r="H2062" s="6">
        <v>28.06388888888889</v>
      </c>
      <c r="I2062" s="5">
        <v>609</v>
      </c>
      <c r="J2062" s="6">
        <v>6.3</v>
      </c>
      <c r="K2062" s="6" t="s">
        <v>1054</v>
      </c>
      <c r="L2062" s="6">
        <v>0.69581568000000016</v>
      </c>
      <c r="M2062" s="6" t="s">
        <v>1056</v>
      </c>
      <c r="N2062" s="6">
        <v>3.4790784000000005E-2</v>
      </c>
      <c r="O2062" s="6" t="s">
        <v>1050</v>
      </c>
      <c r="P2062" s="6">
        <v>164.89465600000003</v>
      </c>
      <c r="Q2062" s="6" t="s">
        <v>1051</v>
      </c>
      <c r="R2062" s="6">
        <v>590.7672</v>
      </c>
      <c r="S2062" s="6" t="s">
        <v>1051</v>
      </c>
    </row>
    <row r="2063" spans="1:19" x14ac:dyDescent="0.3">
      <c r="A2063" s="6">
        <v>2062</v>
      </c>
      <c r="B2063" s="7">
        <v>8</v>
      </c>
      <c r="C2063" s="26">
        <v>361</v>
      </c>
      <c r="E2063" s="15" t="s">
        <v>812</v>
      </c>
      <c r="F2063" s="16" t="s">
        <v>989</v>
      </c>
      <c r="G2063" s="5">
        <v>82.421388888888899</v>
      </c>
      <c r="H2063" s="6">
        <v>28.059166666666666</v>
      </c>
      <c r="I2063" s="5">
        <v>632</v>
      </c>
      <c r="J2063" s="6">
        <v>6.2</v>
      </c>
      <c r="K2063" s="6" t="s">
        <v>1054</v>
      </c>
      <c r="L2063" s="6">
        <v>1.8225849279999999</v>
      </c>
      <c r="M2063" s="6" t="s">
        <v>1052</v>
      </c>
      <c r="N2063" s="6">
        <v>9.1129246400000002E-2</v>
      </c>
      <c r="O2063" s="6" t="s">
        <v>1052</v>
      </c>
      <c r="P2063" s="6">
        <v>257.64789999999999</v>
      </c>
      <c r="Q2063" s="6" t="s">
        <v>1051</v>
      </c>
      <c r="R2063" s="6">
        <v>956.47439999999995</v>
      </c>
      <c r="S2063" s="6" t="s">
        <v>1051</v>
      </c>
    </row>
    <row r="2064" spans="1:19" x14ac:dyDescent="0.3">
      <c r="A2064" s="6">
        <v>2063</v>
      </c>
      <c r="B2064" s="7">
        <v>8</v>
      </c>
      <c r="C2064" s="7">
        <v>362</v>
      </c>
      <c r="E2064" s="15" t="s">
        <v>812</v>
      </c>
      <c r="F2064" s="16" t="s">
        <v>989</v>
      </c>
      <c r="G2064" s="5">
        <v>82.426388888888894</v>
      </c>
      <c r="H2064" s="6">
        <v>28.066666666666666</v>
      </c>
      <c r="I2064" s="5">
        <v>629</v>
      </c>
      <c r="J2064" s="6">
        <v>6.5</v>
      </c>
      <c r="K2064" s="6" t="s">
        <v>1057</v>
      </c>
      <c r="L2064" s="6">
        <v>1.4911822080000001</v>
      </c>
      <c r="M2064" s="6" t="s">
        <v>1050</v>
      </c>
      <c r="N2064" s="6">
        <v>7.4559110400000003E-2</v>
      </c>
      <c r="O2064" s="6" t="s">
        <v>1052</v>
      </c>
      <c r="P2064" s="6">
        <v>61.835495999999999</v>
      </c>
      <c r="Q2064" s="6" t="s">
        <v>1055</v>
      </c>
      <c r="R2064" s="6">
        <v>938.48879999999986</v>
      </c>
      <c r="S2064" s="6" t="s">
        <v>1051</v>
      </c>
    </row>
    <row r="2065" spans="1:19" x14ac:dyDescent="0.3">
      <c r="A2065" s="6">
        <v>2064</v>
      </c>
      <c r="B2065" s="7">
        <v>8</v>
      </c>
      <c r="C2065" s="26">
        <v>363</v>
      </c>
      <c r="D2065" s="32"/>
      <c r="E2065" s="33" t="s">
        <v>812</v>
      </c>
      <c r="F2065" s="16" t="s">
        <v>989</v>
      </c>
      <c r="G2065" s="5">
        <v>82.402222222222221</v>
      </c>
      <c r="H2065" s="6">
        <v>28.052222222222223</v>
      </c>
      <c r="I2065" s="5">
        <v>612</v>
      </c>
      <c r="J2065" s="6">
        <v>6.8</v>
      </c>
      <c r="K2065" s="6" t="s">
        <v>1057</v>
      </c>
      <c r="L2065" s="6">
        <v>1.7563043840000001</v>
      </c>
      <c r="M2065" s="6" t="s">
        <v>1052</v>
      </c>
      <c r="N2065" s="6">
        <v>8.7815219200000003E-2</v>
      </c>
      <c r="O2065" s="6" t="s">
        <v>1052</v>
      </c>
      <c r="P2065" s="6">
        <v>319.48339599999997</v>
      </c>
      <c r="Q2065" s="6" t="s">
        <v>1051</v>
      </c>
      <c r="R2065" s="6">
        <v>2359.3512000000001</v>
      </c>
      <c r="S2065" s="6" t="s">
        <v>1070</v>
      </c>
    </row>
    <row r="2066" spans="1:19" x14ac:dyDescent="0.3">
      <c r="A2066" s="6">
        <v>2065</v>
      </c>
      <c r="B2066" s="7">
        <v>8</v>
      </c>
      <c r="C2066" s="7">
        <v>364</v>
      </c>
      <c r="E2066" s="15" t="s">
        <v>812</v>
      </c>
      <c r="F2066" s="16" t="s">
        <v>989</v>
      </c>
      <c r="G2066" s="5">
        <v>82.407499999999999</v>
      </c>
      <c r="H2066" s="6">
        <v>28.060555555555556</v>
      </c>
      <c r="I2066" s="5">
        <v>611</v>
      </c>
      <c r="J2066" s="6">
        <v>6.4</v>
      </c>
      <c r="K2066" s="6" t="s">
        <v>1054</v>
      </c>
      <c r="L2066" s="6">
        <v>1.4249016640000001</v>
      </c>
      <c r="M2066" s="6" t="s">
        <v>1050</v>
      </c>
      <c r="N2066" s="6">
        <v>7.1245083200000003E-2</v>
      </c>
      <c r="O2066" s="6" t="s">
        <v>1052</v>
      </c>
      <c r="P2066" s="6">
        <v>283.41269</v>
      </c>
      <c r="Q2066" s="6" t="s">
        <v>1051</v>
      </c>
      <c r="R2066" s="6">
        <v>1418.1048000000001</v>
      </c>
      <c r="S2066" s="6" t="s">
        <v>1051</v>
      </c>
    </row>
    <row r="2067" spans="1:19" x14ac:dyDescent="0.3">
      <c r="A2067" s="6">
        <v>2066</v>
      </c>
      <c r="B2067" s="7">
        <v>8</v>
      </c>
      <c r="C2067" s="26">
        <v>365</v>
      </c>
      <c r="D2067" s="32"/>
      <c r="E2067" s="33" t="s">
        <v>812</v>
      </c>
      <c r="F2067" s="16" t="s">
        <v>989</v>
      </c>
      <c r="G2067" s="5">
        <v>82.427222222222227</v>
      </c>
      <c r="H2067" s="6">
        <v>28.056944444444444</v>
      </c>
      <c r="I2067" s="5">
        <v>631</v>
      </c>
      <c r="J2067" s="6">
        <v>7.1</v>
      </c>
      <c r="K2067" s="6" t="s">
        <v>1057</v>
      </c>
      <c r="L2067" s="6">
        <v>1.4911822080000001</v>
      </c>
      <c r="M2067" s="6" t="s">
        <v>1050</v>
      </c>
      <c r="N2067" s="6">
        <v>7.4559110400000003E-2</v>
      </c>
      <c r="O2067" s="6" t="s">
        <v>1052</v>
      </c>
      <c r="P2067" s="6">
        <v>226.730152</v>
      </c>
      <c r="Q2067" s="6" t="s">
        <v>1051</v>
      </c>
      <c r="R2067" s="6">
        <v>1160.3112000000001</v>
      </c>
      <c r="S2067" s="6" t="s">
        <v>1051</v>
      </c>
    </row>
    <row r="2068" spans="1:19" x14ac:dyDescent="0.3">
      <c r="A2068" s="6">
        <v>2067</v>
      </c>
      <c r="B2068" s="7">
        <v>8</v>
      </c>
      <c r="C2068" s="7">
        <v>366</v>
      </c>
      <c r="E2068" s="15" t="s">
        <v>812</v>
      </c>
      <c r="F2068" s="16" t="s">
        <v>989</v>
      </c>
      <c r="G2068" s="5">
        <v>82.426388888888894</v>
      </c>
      <c r="H2068" s="6">
        <v>28.049722222222226</v>
      </c>
      <c r="I2068" s="5">
        <v>615</v>
      </c>
      <c r="J2068" s="6">
        <v>6.7</v>
      </c>
      <c r="K2068" s="6" t="s">
        <v>1057</v>
      </c>
      <c r="L2068" s="6">
        <v>1.4249016640000001</v>
      </c>
      <c r="M2068" s="6" t="s">
        <v>1050</v>
      </c>
      <c r="N2068" s="6">
        <v>7.1245083200000003E-2</v>
      </c>
      <c r="O2068" s="6" t="s">
        <v>1052</v>
      </c>
      <c r="P2068" s="6">
        <v>371.01297599999998</v>
      </c>
      <c r="Q2068" s="6" t="s">
        <v>1051</v>
      </c>
      <c r="R2068" s="6">
        <v>1160.3112000000001</v>
      </c>
      <c r="S2068" s="6" t="s">
        <v>1051</v>
      </c>
    </row>
    <row r="2069" spans="1:19" x14ac:dyDescent="0.3">
      <c r="A2069" s="6">
        <v>2068</v>
      </c>
      <c r="B2069" s="7">
        <v>8</v>
      </c>
      <c r="C2069" s="26">
        <v>367</v>
      </c>
      <c r="D2069" s="32"/>
      <c r="E2069" s="33" t="s">
        <v>812</v>
      </c>
      <c r="F2069" s="16" t="s">
        <v>989</v>
      </c>
      <c r="G2069" s="5">
        <v>82.43416666666667</v>
      </c>
      <c r="H2069" s="6">
        <v>28.060000000000002</v>
      </c>
      <c r="I2069" s="5">
        <v>640</v>
      </c>
      <c r="J2069" s="6">
        <v>6.8</v>
      </c>
      <c r="K2069" s="6" t="s">
        <v>1057</v>
      </c>
      <c r="L2069" s="6">
        <v>1.3586211200000002</v>
      </c>
      <c r="M2069" s="6" t="s">
        <v>1050</v>
      </c>
      <c r="N2069" s="6">
        <v>6.7931056000000017E-2</v>
      </c>
      <c r="O2069" s="6" t="s">
        <v>1050</v>
      </c>
      <c r="P2069" s="6">
        <v>587.43721199999993</v>
      </c>
      <c r="Q2069" s="6" t="s">
        <v>1051</v>
      </c>
      <c r="R2069" s="6">
        <v>2359.3512000000001</v>
      </c>
      <c r="S2069" s="6" t="s">
        <v>1070</v>
      </c>
    </row>
    <row r="2070" spans="1:19" x14ac:dyDescent="0.3">
      <c r="A2070" s="6">
        <v>2069</v>
      </c>
      <c r="B2070" s="7">
        <v>8</v>
      </c>
      <c r="C2070" s="26">
        <v>368</v>
      </c>
      <c r="E2070" s="15" t="s">
        <v>812</v>
      </c>
      <c r="F2070" s="16" t="s">
        <v>989</v>
      </c>
      <c r="G2070" s="5">
        <v>82.439166666666665</v>
      </c>
      <c r="H2070" s="6">
        <v>28.070277777777779</v>
      </c>
      <c r="I2070" s="5">
        <v>653</v>
      </c>
      <c r="J2070" s="6">
        <v>6.2</v>
      </c>
      <c r="K2070" s="6" t="s">
        <v>1054</v>
      </c>
      <c r="L2070" s="6">
        <v>1.1597794879999999</v>
      </c>
      <c r="M2070" s="6" t="s">
        <v>1050</v>
      </c>
      <c r="N2070" s="6">
        <v>5.798897439999999E-2</v>
      </c>
      <c r="O2070" s="6" t="s">
        <v>1050</v>
      </c>
      <c r="P2070" s="6">
        <v>293.71860599999997</v>
      </c>
      <c r="Q2070" s="6" t="s">
        <v>1051</v>
      </c>
      <c r="R2070" s="6">
        <v>710.67119999999989</v>
      </c>
      <c r="S2070" s="6" t="s">
        <v>1051</v>
      </c>
    </row>
    <row r="2071" spans="1:19" x14ac:dyDescent="0.3">
      <c r="A2071" s="6">
        <v>2070</v>
      </c>
      <c r="B2071" s="7">
        <v>8</v>
      </c>
      <c r="C2071" s="7">
        <v>369</v>
      </c>
      <c r="E2071" s="15" t="s">
        <v>812</v>
      </c>
      <c r="F2071" s="16" t="s">
        <v>989</v>
      </c>
      <c r="G2071" s="5">
        <v>82.447222222222223</v>
      </c>
      <c r="H2071" s="6">
        <v>28.070833333333333</v>
      </c>
      <c r="I2071" s="5">
        <v>646</v>
      </c>
      <c r="J2071" s="6">
        <v>6.3</v>
      </c>
      <c r="K2071" s="6" t="s">
        <v>1054</v>
      </c>
      <c r="L2071" s="6">
        <v>1.6237432959999998</v>
      </c>
      <c r="M2071" s="6" t="s">
        <v>1052</v>
      </c>
      <c r="N2071" s="6">
        <v>8.1187164799999989E-2</v>
      </c>
      <c r="O2071" s="6" t="s">
        <v>1052</v>
      </c>
      <c r="P2071" s="6">
        <v>128.82395</v>
      </c>
      <c r="Q2071" s="6" t="s">
        <v>1051</v>
      </c>
      <c r="R2071" s="6">
        <v>1310.1912</v>
      </c>
      <c r="S2071" s="6" t="s">
        <v>1051</v>
      </c>
    </row>
    <row r="2072" spans="1:19" x14ac:dyDescent="0.3">
      <c r="A2072" s="6">
        <v>2071</v>
      </c>
      <c r="B2072" s="7">
        <v>8</v>
      </c>
      <c r="C2072" s="26">
        <v>370</v>
      </c>
      <c r="D2072" s="32"/>
      <c r="E2072" s="33" t="s">
        <v>812</v>
      </c>
      <c r="F2072" s="16" t="s">
        <v>989</v>
      </c>
      <c r="G2072" s="5">
        <v>82.457777777777778</v>
      </c>
      <c r="H2072" s="6">
        <v>28.06861111111111</v>
      </c>
      <c r="I2072" s="5">
        <v>659</v>
      </c>
      <c r="J2072" s="6">
        <v>7</v>
      </c>
      <c r="K2072" s="6" t="s">
        <v>1057</v>
      </c>
      <c r="L2072" s="6">
        <v>1.3586211200000002</v>
      </c>
      <c r="M2072" s="6" t="s">
        <v>1050</v>
      </c>
      <c r="N2072" s="6">
        <v>6.7931056000000017E-2</v>
      </c>
      <c r="O2072" s="6" t="s">
        <v>1050</v>
      </c>
      <c r="P2072" s="6">
        <v>412.23663999999997</v>
      </c>
      <c r="Q2072" s="6" t="s">
        <v>1051</v>
      </c>
      <c r="R2072" s="6">
        <v>2461.2696000000001</v>
      </c>
      <c r="S2072" s="6" t="s">
        <v>1070</v>
      </c>
    </row>
    <row r="2073" spans="1:19" x14ac:dyDescent="0.3">
      <c r="A2073" s="6">
        <v>2072</v>
      </c>
      <c r="B2073" s="7">
        <v>8</v>
      </c>
      <c r="C2073" s="7">
        <v>371</v>
      </c>
      <c r="E2073" s="15" t="s">
        <v>812</v>
      </c>
      <c r="F2073" s="16" t="s">
        <v>990</v>
      </c>
      <c r="G2073" s="5">
        <v>82.411111111111111</v>
      </c>
      <c r="H2073" s="6">
        <v>28.089722222222221</v>
      </c>
      <c r="I2073" s="5">
        <v>638</v>
      </c>
      <c r="J2073" s="6">
        <v>6.6</v>
      </c>
      <c r="K2073" s="6" t="s">
        <v>1057</v>
      </c>
      <c r="L2073" s="6">
        <v>1.6237432959999998</v>
      </c>
      <c r="M2073" s="6" t="s">
        <v>1052</v>
      </c>
      <c r="N2073" s="6">
        <v>8.1187164799999989E-2</v>
      </c>
      <c r="O2073" s="6" t="s">
        <v>1052</v>
      </c>
      <c r="P2073" s="6">
        <v>144.28282400000001</v>
      </c>
      <c r="Q2073" s="6" t="s">
        <v>1051</v>
      </c>
      <c r="R2073" s="6">
        <v>776.61839999999995</v>
      </c>
      <c r="S2073" s="6" t="s">
        <v>1051</v>
      </c>
    </row>
    <row r="2074" spans="1:19" x14ac:dyDescent="0.3">
      <c r="A2074" s="6">
        <v>2073</v>
      </c>
      <c r="B2074" s="7">
        <v>8</v>
      </c>
      <c r="C2074" s="26">
        <v>372</v>
      </c>
      <c r="E2074" s="33" t="s">
        <v>812</v>
      </c>
      <c r="F2074" s="16" t="s">
        <v>990</v>
      </c>
      <c r="G2074" s="5">
        <v>82.428333333333342</v>
      </c>
      <c r="H2074" s="6">
        <v>28.103888888888889</v>
      </c>
      <c r="I2074" s="5">
        <v>712</v>
      </c>
      <c r="J2074" s="6">
        <v>6</v>
      </c>
      <c r="K2074" s="6" t="s">
        <v>1049</v>
      </c>
      <c r="L2074" s="6">
        <v>1.2260600319999999</v>
      </c>
      <c r="M2074" s="6" t="s">
        <v>1050</v>
      </c>
      <c r="N2074" s="6">
        <v>6.1303001599999997E-2</v>
      </c>
      <c r="O2074" s="6" t="s">
        <v>1050</v>
      </c>
      <c r="P2074" s="6">
        <v>108.21211799999999</v>
      </c>
      <c r="Q2074" s="6" t="s">
        <v>1055</v>
      </c>
      <c r="R2074" s="6">
        <v>380.93520000000001</v>
      </c>
      <c r="S2074" s="6" t="s">
        <v>1055</v>
      </c>
    </row>
    <row r="2075" spans="1:19" x14ac:dyDescent="0.3">
      <c r="A2075" s="6">
        <v>2074</v>
      </c>
      <c r="B2075" s="7">
        <v>8</v>
      </c>
      <c r="C2075" s="26">
        <v>373</v>
      </c>
      <c r="E2075" s="33" t="s">
        <v>812</v>
      </c>
      <c r="F2075" s="16" t="s">
        <v>990</v>
      </c>
      <c r="G2075" s="5">
        <v>82.432777777777787</v>
      </c>
      <c r="H2075" s="6">
        <v>28.116111111111113</v>
      </c>
      <c r="I2075" s="5">
        <v>743</v>
      </c>
      <c r="J2075" s="6">
        <v>5.6</v>
      </c>
      <c r="K2075" s="6" t="s">
        <v>1049</v>
      </c>
      <c r="L2075" s="6">
        <v>1.8225849279999999</v>
      </c>
      <c r="M2075" s="6" t="s">
        <v>1052</v>
      </c>
      <c r="N2075" s="6">
        <v>9.1129246400000002E-2</v>
      </c>
      <c r="O2075" s="6" t="s">
        <v>1052</v>
      </c>
      <c r="P2075" s="6">
        <v>304.02452199999999</v>
      </c>
      <c r="Q2075" s="6" t="s">
        <v>1051</v>
      </c>
      <c r="R2075" s="6">
        <v>740.64719999999988</v>
      </c>
      <c r="S2075" s="6" t="s">
        <v>1051</v>
      </c>
    </row>
    <row r="2076" spans="1:19" x14ac:dyDescent="0.3">
      <c r="A2076" s="6">
        <v>2075</v>
      </c>
      <c r="B2076" s="7">
        <v>8</v>
      </c>
      <c r="C2076" s="26">
        <v>374</v>
      </c>
      <c r="E2076" s="33" t="s">
        <v>812</v>
      </c>
      <c r="F2076" s="16" t="s">
        <v>990</v>
      </c>
      <c r="G2076" s="5">
        <v>82.410277777777779</v>
      </c>
      <c r="H2076" s="6">
        <v>28.112777777777779</v>
      </c>
      <c r="I2076" s="5">
        <v>648</v>
      </c>
      <c r="J2076" s="6">
        <v>5.9</v>
      </c>
      <c r="K2076" s="6" t="s">
        <v>1049</v>
      </c>
      <c r="L2076" s="6">
        <v>1.093498944</v>
      </c>
      <c r="M2076" s="6" t="s">
        <v>1050</v>
      </c>
      <c r="N2076" s="6">
        <v>5.4674947200000004E-2</v>
      </c>
      <c r="O2076" s="6" t="s">
        <v>1050</v>
      </c>
      <c r="P2076" s="6">
        <v>226.730152</v>
      </c>
      <c r="Q2076" s="6" t="s">
        <v>1051</v>
      </c>
      <c r="R2076" s="6">
        <v>968.46479999999997</v>
      </c>
      <c r="S2076" s="6" t="s">
        <v>1051</v>
      </c>
    </row>
    <row r="2077" spans="1:19" x14ac:dyDescent="0.3">
      <c r="A2077" s="6">
        <v>2076</v>
      </c>
      <c r="B2077" s="7">
        <v>8</v>
      </c>
      <c r="C2077" s="26">
        <v>375</v>
      </c>
      <c r="D2077" s="32"/>
      <c r="E2077" s="33" t="s">
        <v>812</v>
      </c>
      <c r="F2077" s="16" t="s">
        <v>990</v>
      </c>
      <c r="G2077" s="5">
        <v>82.38666666666667</v>
      </c>
      <c r="H2077" s="6">
        <v>28.086944444444445</v>
      </c>
      <c r="I2077" s="5">
        <v>614</v>
      </c>
      <c r="J2077" s="6">
        <v>6.9</v>
      </c>
      <c r="K2077" s="6" t="s">
        <v>1057</v>
      </c>
      <c r="L2077" s="6">
        <v>1.8225849279999999</v>
      </c>
      <c r="M2077" s="6" t="s">
        <v>1052</v>
      </c>
      <c r="N2077" s="6">
        <v>9.1129246400000002E-2</v>
      </c>
      <c r="O2077" s="6" t="s">
        <v>1052</v>
      </c>
      <c r="P2077" s="6">
        <v>226.730152</v>
      </c>
      <c r="Q2077" s="6" t="s">
        <v>1051</v>
      </c>
      <c r="R2077" s="6">
        <v>1244.2439999999999</v>
      </c>
      <c r="S2077" s="6" t="s">
        <v>1051</v>
      </c>
    </row>
    <row r="2078" spans="1:19" x14ac:dyDescent="0.3">
      <c r="A2078" s="6">
        <v>2077</v>
      </c>
      <c r="B2078" s="7">
        <v>8</v>
      </c>
      <c r="C2078" s="26">
        <v>376</v>
      </c>
      <c r="E2078" s="33" t="s">
        <v>812</v>
      </c>
      <c r="F2078" s="16" t="s">
        <v>990</v>
      </c>
      <c r="G2078" s="5">
        <v>82.410833333333343</v>
      </c>
      <c r="H2078" s="6">
        <v>28.086111111111112</v>
      </c>
      <c r="I2078" s="5">
        <v>626</v>
      </c>
      <c r="J2078" s="6">
        <v>6</v>
      </c>
      <c r="K2078" s="6" t="s">
        <v>1049</v>
      </c>
      <c r="L2078" s="6">
        <v>1.4911822080000001</v>
      </c>
      <c r="M2078" s="6" t="s">
        <v>1050</v>
      </c>
      <c r="N2078" s="6">
        <v>7.4559110400000003E-2</v>
      </c>
      <c r="O2078" s="6" t="s">
        <v>1052</v>
      </c>
      <c r="P2078" s="6">
        <v>175.20057200000002</v>
      </c>
      <c r="Q2078" s="6" t="s">
        <v>1051</v>
      </c>
      <c r="R2078" s="6">
        <v>452.87759999999992</v>
      </c>
      <c r="S2078" s="6" t="s">
        <v>1055</v>
      </c>
    </row>
    <row r="2079" spans="1:19" x14ac:dyDescent="0.3">
      <c r="A2079" s="6">
        <v>2078</v>
      </c>
      <c r="B2079" s="7">
        <v>8</v>
      </c>
      <c r="C2079" s="26">
        <v>377</v>
      </c>
      <c r="E2079" s="15" t="s">
        <v>812</v>
      </c>
      <c r="F2079" s="16" t="s">
        <v>990</v>
      </c>
      <c r="G2079" s="5">
        <v>82.410833333333343</v>
      </c>
      <c r="H2079" s="6">
        <v>28.085277777777776</v>
      </c>
      <c r="I2079" s="5">
        <v>644</v>
      </c>
      <c r="J2079" s="6">
        <v>6.2</v>
      </c>
      <c r="K2079" s="6" t="s">
        <v>1054</v>
      </c>
      <c r="L2079" s="6">
        <v>1.6237432959999998</v>
      </c>
      <c r="M2079" s="6" t="s">
        <v>1052</v>
      </c>
      <c r="N2079" s="6">
        <v>8.1187164799999989E-2</v>
      </c>
      <c r="O2079" s="6" t="s">
        <v>1052</v>
      </c>
      <c r="P2079" s="6">
        <v>154.58873999999997</v>
      </c>
      <c r="Q2079" s="6" t="s">
        <v>1051</v>
      </c>
      <c r="R2079" s="6">
        <v>273.02159999999998</v>
      </c>
      <c r="S2079" s="6" t="s">
        <v>1052</v>
      </c>
    </row>
    <row r="2080" spans="1:19" x14ac:dyDescent="0.3">
      <c r="A2080" s="6">
        <v>2079</v>
      </c>
      <c r="B2080" s="7">
        <v>8</v>
      </c>
      <c r="C2080" s="7">
        <v>378</v>
      </c>
      <c r="E2080" s="15" t="s">
        <v>812</v>
      </c>
      <c r="F2080" s="16" t="s">
        <v>990</v>
      </c>
      <c r="G2080" s="5">
        <v>82.402777777777786</v>
      </c>
      <c r="H2080" s="6">
        <v>28.071666666666665</v>
      </c>
      <c r="I2080" s="5">
        <v>628</v>
      </c>
      <c r="J2080" s="6">
        <v>6.4</v>
      </c>
      <c r="K2080" s="6" t="s">
        <v>1054</v>
      </c>
      <c r="L2080" s="6">
        <v>1.6900238400000001</v>
      </c>
      <c r="M2080" s="6" t="s">
        <v>1052</v>
      </c>
      <c r="N2080" s="6">
        <v>8.4501192000000003E-2</v>
      </c>
      <c r="O2080" s="6" t="s">
        <v>1052</v>
      </c>
      <c r="P2080" s="6">
        <v>216.42423599999998</v>
      </c>
      <c r="Q2080" s="6" t="s">
        <v>1051</v>
      </c>
      <c r="R2080" s="6">
        <v>326.97840000000002</v>
      </c>
      <c r="S2080" s="6" t="s">
        <v>1055</v>
      </c>
    </row>
    <row r="2081" spans="1:19" x14ac:dyDescent="0.3">
      <c r="A2081" s="6">
        <v>2080</v>
      </c>
      <c r="B2081" s="7">
        <v>8</v>
      </c>
      <c r="C2081" s="7">
        <v>379</v>
      </c>
      <c r="E2081" s="15" t="s">
        <v>812</v>
      </c>
      <c r="F2081" s="16" t="s">
        <v>990</v>
      </c>
      <c r="G2081" s="5">
        <v>82.422499999999999</v>
      </c>
      <c r="H2081" s="6">
        <v>28.078611111111112</v>
      </c>
      <c r="I2081" s="5">
        <v>646</v>
      </c>
      <c r="J2081" s="6">
        <v>6.7</v>
      </c>
      <c r="K2081" s="6" t="s">
        <v>1057</v>
      </c>
      <c r="L2081" s="6">
        <v>1.6237432959999998</v>
      </c>
      <c r="M2081" s="6" t="s">
        <v>1052</v>
      </c>
      <c r="N2081" s="6">
        <v>8.1187164799999989E-2</v>
      </c>
      <c r="O2081" s="6" t="s">
        <v>1052</v>
      </c>
      <c r="P2081" s="6">
        <v>170.04761400000001</v>
      </c>
      <c r="Q2081" s="6" t="s">
        <v>1051</v>
      </c>
      <c r="R2081" s="6">
        <v>374.94</v>
      </c>
      <c r="S2081" s="6" t="s">
        <v>1055</v>
      </c>
    </row>
    <row r="2082" spans="1:19" x14ac:dyDescent="0.3">
      <c r="A2082" s="6">
        <v>2081</v>
      </c>
      <c r="B2082" s="7">
        <v>8</v>
      </c>
      <c r="C2082" s="7">
        <v>380</v>
      </c>
      <c r="E2082" s="15" t="s">
        <v>812</v>
      </c>
      <c r="F2082" s="16" t="s">
        <v>990</v>
      </c>
      <c r="G2082" s="5">
        <v>82.396388888888893</v>
      </c>
      <c r="H2082" s="6">
        <v>28.053055555555556</v>
      </c>
      <c r="I2082" s="5">
        <v>604</v>
      </c>
      <c r="J2082" s="6">
        <v>6.3</v>
      </c>
      <c r="K2082" s="6" t="s">
        <v>1054</v>
      </c>
      <c r="L2082" s="6">
        <v>1.292340576</v>
      </c>
      <c r="M2082" s="6" t="s">
        <v>1050</v>
      </c>
      <c r="N2082" s="6">
        <v>6.4617028800000004E-2</v>
      </c>
      <c r="O2082" s="6" t="s">
        <v>1050</v>
      </c>
      <c r="P2082" s="6">
        <v>195.81240399999999</v>
      </c>
      <c r="Q2082" s="6" t="s">
        <v>1051</v>
      </c>
      <c r="R2082" s="6">
        <v>464.86799999999994</v>
      </c>
      <c r="S2082" s="6" t="s">
        <v>1055</v>
      </c>
    </row>
    <row r="2083" spans="1:19" x14ac:dyDescent="0.3">
      <c r="A2083" s="6">
        <v>2082</v>
      </c>
      <c r="B2083" s="7">
        <v>8</v>
      </c>
      <c r="C2083" s="7">
        <v>381</v>
      </c>
      <c r="E2083" s="15" t="s">
        <v>812</v>
      </c>
      <c r="F2083" s="16" t="s">
        <v>991</v>
      </c>
      <c r="G2083" s="5">
        <v>82.453055555555565</v>
      </c>
      <c r="H2083" s="6">
        <v>28.100555555555555</v>
      </c>
      <c r="I2083" s="5">
        <v>708</v>
      </c>
      <c r="J2083" s="6">
        <v>6.5</v>
      </c>
      <c r="K2083" s="6" t="s">
        <v>1057</v>
      </c>
      <c r="L2083" s="6">
        <v>2.2865487359999999</v>
      </c>
      <c r="M2083" s="6" t="s">
        <v>1052</v>
      </c>
      <c r="N2083" s="6">
        <v>0.11432743679999999</v>
      </c>
      <c r="O2083" s="6" t="s">
        <v>1052</v>
      </c>
      <c r="P2083" s="6">
        <v>273.10677399999997</v>
      </c>
      <c r="Q2083" s="6" t="s">
        <v>1051</v>
      </c>
      <c r="R2083" s="6">
        <v>171.10320000000002</v>
      </c>
      <c r="S2083" s="6" t="s">
        <v>1052</v>
      </c>
    </row>
    <row r="2084" spans="1:19" x14ac:dyDescent="0.3">
      <c r="A2084" s="6">
        <v>2083</v>
      </c>
      <c r="B2084" s="7">
        <v>8</v>
      </c>
      <c r="C2084" s="7">
        <v>382</v>
      </c>
      <c r="E2084" s="15" t="s">
        <v>812</v>
      </c>
      <c r="F2084" s="16" t="s">
        <v>991</v>
      </c>
      <c r="G2084" s="5">
        <v>82.452222222222218</v>
      </c>
      <c r="H2084" s="6">
        <v>28.101111111111113</v>
      </c>
      <c r="I2084" s="5">
        <v>721</v>
      </c>
      <c r="J2084" s="6">
        <v>6.3</v>
      </c>
      <c r="K2084" s="6" t="s">
        <v>1054</v>
      </c>
      <c r="L2084" s="6">
        <v>1.8888654720000002</v>
      </c>
      <c r="M2084" s="6" t="s">
        <v>1052</v>
      </c>
      <c r="N2084" s="6">
        <v>9.4443273600000016E-2</v>
      </c>
      <c r="O2084" s="6" t="s">
        <v>1052</v>
      </c>
      <c r="P2084" s="6">
        <v>211.271278</v>
      </c>
      <c r="Q2084" s="6" t="s">
        <v>1051</v>
      </c>
      <c r="R2084" s="6">
        <v>626.73839999999996</v>
      </c>
      <c r="S2084" s="6" t="s">
        <v>1051</v>
      </c>
    </row>
    <row r="2085" spans="1:19" x14ac:dyDescent="0.3">
      <c r="A2085" s="6">
        <v>2084</v>
      </c>
      <c r="B2085" s="7">
        <v>8</v>
      </c>
      <c r="C2085" s="26">
        <v>383</v>
      </c>
      <c r="E2085" s="33" t="s">
        <v>812</v>
      </c>
      <c r="F2085" s="16" t="s">
        <v>991</v>
      </c>
      <c r="G2085" s="5">
        <v>82.438611111111115</v>
      </c>
      <c r="H2085" s="6">
        <v>28.103611111111114</v>
      </c>
      <c r="I2085" s="5">
        <v>745</v>
      </c>
      <c r="J2085" s="6">
        <v>5.9</v>
      </c>
      <c r="K2085" s="6" t="s">
        <v>1049</v>
      </c>
      <c r="L2085" s="6">
        <v>1.8888654720000002</v>
      </c>
      <c r="M2085" s="6" t="s">
        <v>1052</v>
      </c>
      <c r="N2085" s="6">
        <v>9.4443273600000016E-2</v>
      </c>
      <c r="O2085" s="6" t="s">
        <v>1052</v>
      </c>
      <c r="P2085" s="6">
        <v>149.43578199999999</v>
      </c>
      <c r="Q2085" s="6" t="s">
        <v>1051</v>
      </c>
      <c r="R2085" s="6">
        <v>452.87759999999992</v>
      </c>
      <c r="S2085" s="6" t="s">
        <v>1055</v>
      </c>
    </row>
    <row r="2086" spans="1:19" x14ac:dyDescent="0.3">
      <c r="A2086" s="6">
        <v>2085</v>
      </c>
      <c r="B2086" s="7">
        <v>8</v>
      </c>
      <c r="C2086" s="26">
        <v>384</v>
      </c>
      <c r="E2086" s="15" t="s">
        <v>812</v>
      </c>
      <c r="F2086" s="16" t="s">
        <v>991</v>
      </c>
      <c r="G2086" s="5">
        <v>82.42</v>
      </c>
      <c r="H2086" s="6">
        <v>28.089722222222221</v>
      </c>
      <c r="I2086" s="5">
        <v>677</v>
      </c>
      <c r="J2086" s="6">
        <v>6.1</v>
      </c>
      <c r="K2086" s="6" t="s">
        <v>1054</v>
      </c>
      <c r="L2086" s="6">
        <v>1.093498944</v>
      </c>
      <c r="M2086" s="6" t="s">
        <v>1050</v>
      </c>
      <c r="N2086" s="6">
        <v>5.4674947200000004E-2</v>
      </c>
      <c r="O2086" s="6" t="s">
        <v>1050</v>
      </c>
      <c r="P2086" s="6">
        <v>123.67099199999998</v>
      </c>
      <c r="Q2086" s="6" t="s">
        <v>1051</v>
      </c>
      <c r="R2086" s="6">
        <v>980.45519999999999</v>
      </c>
      <c r="S2086" s="6" t="s">
        <v>1051</v>
      </c>
    </row>
    <row r="2087" spans="1:19" x14ac:dyDescent="0.3">
      <c r="A2087" s="6">
        <v>2086</v>
      </c>
      <c r="B2087" s="7">
        <v>8</v>
      </c>
      <c r="C2087" s="26">
        <v>385</v>
      </c>
      <c r="E2087" s="15" t="s">
        <v>812</v>
      </c>
      <c r="F2087" s="16" t="s">
        <v>991</v>
      </c>
      <c r="G2087" s="5">
        <v>82.422499999999999</v>
      </c>
      <c r="H2087" s="6">
        <v>28.076666666666668</v>
      </c>
      <c r="I2087" s="5">
        <v>648</v>
      </c>
      <c r="J2087" s="6">
        <v>6.2</v>
      </c>
      <c r="K2087" s="6" t="s">
        <v>1054</v>
      </c>
      <c r="L2087" s="6">
        <v>1.8225849279999999</v>
      </c>
      <c r="M2087" s="6" t="s">
        <v>1052</v>
      </c>
      <c r="N2087" s="6">
        <v>9.1129246400000002E-2</v>
      </c>
      <c r="O2087" s="6" t="s">
        <v>1052</v>
      </c>
      <c r="P2087" s="6">
        <v>237.036068</v>
      </c>
      <c r="Q2087" s="6" t="s">
        <v>1051</v>
      </c>
      <c r="R2087" s="6">
        <v>800.5992</v>
      </c>
      <c r="S2087" s="6" t="s">
        <v>1051</v>
      </c>
    </row>
    <row r="2088" spans="1:19" x14ac:dyDescent="0.3">
      <c r="A2088" s="6">
        <v>2087</v>
      </c>
      <c r="B2088" s="7">
        <v>8</v>
      </c>
      <c r="C2088" s="26">
        <v>386</v>
      </c>
      <c r="E2088" s="33" t="s">
        <v>812</v>
      </c>
      <c r="F2088" s="16" t="s">
        <v>991</v>
      </c>
      <c r="G2088" s="5">
        <v>82.435833333333335</v>
      </c>
      <c r="H2088" s="6">
        <v>28.070555555555558</v>
      </c>
      <c r="I2088" s="5">
        <v>645</v>
      </c>
      <c r="J2088" s="6">
        <v>5.9</v>
      </c>
      <c r="K2088" s="6" t="s">
        <v>1049</v>
      </c>
      <c r="L2088" s="6">
        <v>1.2260600319999999</v>
      </c>
      <c r="M2088" s="6" t="s">
        <v>1050</v>
      </c>
      <c r="N2088" s="6">
        <v>6.1303001599999997E-2</v>
      </c>
      <c r="O2088" s="6" t="s">
        <v>1050</v>
      </c>
      <c r="P2088" s="6">
        <v>77.294370000000001</v>
      </c>
      <c r="Q2088" s="6" t="s">
        <v>1055</v>
      </c>
      <c r="R2088" s="6">
        <v>219.06480000000002</v>
      </c>
      <c r="S2088" s="6" t="s">
        <v>1052</v>
      </c>
    </row>
    <row r="2089" spans="1:19" x14ac:dyDescent="0.3">
      <c r="A2089" s="6">
        <v>2088</v>
      </c>
      <c r="B2089" s="7">
        <v>8</v>
      </c>
      <c r="C2089" s="26">
        <v>387</v>
      </c>
      <c r="D2089" s="32"/>
      <c r="E2089" s="33" t="s">
        <v>812</v>
      </c>
      <c r="F2089" s="16" t="s">
        <v>991</v>
      </c>
      <c r="G2089" s="5">
        <v>82.44861111111112</v>
      </c>
      <c r="H2089" s="6">
        <v>28.087777777777777</v>
      </c>
      <c r="I2089" s="5">
        <v>658</v>
      </c>
      <c r="J2089" s="6">
        <v>7</v>
      </c>
      <c r="K2089" s="6" t="s">
        <v>1057</v>
      </c>
      <c r="L2089" s="6">
        <v>1.8225849279999999</v>
      </c>
      <c r="M2089" s="6" t="s">
        <v>1052</v>
      </c>
      <c r="N2089" s="6">
        <v>9.1129246400000002E-2</v>
      </c>
      <c r="O2089" s="6" t="s">
        <v>1052</v>
      </c>
      <c r="P2089" s="6">
        <v>170.04761400000001</v>
      </c>
      <c r="Q2089" s="6" t="s">
        <v>1051</v>
      </c>
      <c r="R2089" s="6">
        <v>464.86799999999994</v>
      </c>
      <c r="S2089" s="6" t="s">
        <v>1055</v>
      </c>
    </row>
    <row r="2090" spans="1:19" x14ac:dyDescent="0.3">
      <c r="A2090" s="6">
        <v>2089</v>
      </c>
      <c r="B2090" s="7">
        <v>8</v>
      </c>
      <c r="C2090" s="26">
        <v>388</v>
      </c>
      <c r="E2090" s="33" t="s">
        <v>812</v>
      </c>
      <c r="F2090" s="16" t="s">
        <v>991</v>
      </c>
      <c r="G2090" s="5">
        <v>82.455833333333331</v>
      </c>
      <c r="H2090" s="6">
        <v>28.077222222222222</v>
      </c>
      <c r="I2090" s="5">
        <v>658</v>
      </c>
      <c r="J2090" s="6">
        <v>5.9</v>
      </c>
      <c r="K2090" s="6" t="s">
        <v>1049</v>
      </c>
      <c r="L2090" s="6">
        <v>0.82837676799999993</v>
      </c>
      <c r="M2090" s="6" t="s">
        <v>1050</v>
      </c>
      <c r="N2090" s="6">
        <v>4.1418838399999998E-2</v>
      </c>
      <c r="O2090" s="6" t="s">
        <v>1050</v>
      </c>
      <c r="P2090" s="6">
        <v>123.67099199999998</v>
      </c>
      <c r="Q2090" s="6" t="s">
        <v>1051</v>
      </c>
      <c r="R2090" s="6">
        <v>764.62799999999993</v>
      </c>
      <c r="S2090" s="6" t="s">
        <v>1051</v>
      </c>
    </row>
    <row r="2091" spans="1:19" x14ac:dyDescent="0.3">
      <c r="A2091" s="6">
        <v>2090</v>
      </c>
      <c r="B2091" s="7">
        <v>8</v>
      </c>
      <c r="C2091" s="26">
        <v>389</v>
      </c>
      <c r="E2091" s="15" t="s">
        <v>812</v>
      </c>
      <c r="F2091" s="16" t="s">
        <v>991</v>
      </c>
      <c r="G2091" s="5">
        <v>82.462500000000006</v>
      </c>
      <c r="H2091" s="6">
        <v>28.094166666666666</v>
      </c>
      <c r="I2091" s="5">
        <v>770</v>
      </c>
      <c r="J2091" s="6">
        <v>6.2</v>
      </c>
      <c r="K2091" s="6" t="s">
        <v>1054</v>
      </c>
      <c r="L2091" s="6">
        <v>2.2202681920000003</v>
      </c>
      <c r="M2091" s="6" t="s">
        <v>1052</v>
      </c>
      <c r="N2091" s="6">
        <v>0.11101340960000002</v>
      </c>
      <c r="O2091" s="6" t="s">
        <v>1052</v>
      </c>
      <c r="P2091" s="6">
        <v>164.89465600000003</v>
      </c>
      <c r="Q2091" s="6" t="s">
        <v>1051</v>
      </c>
      <c r="R2091" s="6">
        <v>770.6232</v>
      </c>
      <c r="S2091" s="6" t="s">
        <v>1051</v>
      </c>
    </row>
    <row r="2092" spans="1:19" x14ac:dyDescent="0.3">
      <c r="A2092" s="6">
        <v>2091</v>
      </c>
      <c r="B2092" s="7">
        <v>8</v>
      </c>
      <c r="C2092" s="7">
        <v>390</v>
      </c>
      <c r="E2092" s="15" t="s">
        <v>812</v>
      </c>
      <c r="F2092" s="16" t="s">
        <v>991</v>
      </c>
      <c r="G2092" s="5">
        <v>82.468055555555551</v>
      </c>
      <c r="H2092" s="6">
        <v>28.099444444444444</v>
      </c>
      <c r="I2092" s="5">
        <v>732</v>
      </c>
      <c r="J2092" s="6">
        <v>6.5</v>
      </c>
      <c r="K2092" s="6" t="s">
        <v>1057</v>
      </c>
      <c r="L2092" s="6">
        <v>1.4911822080000001</v>
      </c>
      <c r="M2092" s="6" t="s">
        <v>1050</v>
      </c>
      <c r="N2092" s="6">
        <v>7.4559110400000003E-2</v>
      </c>
      <c r="O2092" s="6" t="s">
        <v>1052</v>
      </c>
      <c r="P2092" s="6">
        <v>164.89465600000003</v>
      </c>
      <c r="Q2092" s="6" t="s">
        <v>1051</v>
      </c>
      <c r="R2092" s="6">
        <v>788.60879999999997</v>
      </c>
      <c r="S2092" s="6" t="s">
        <v>1051</v>
      </c>
    </row>
    <row r="2093" spans="1:19" x14ac:dyDescent="0.3">
      <c r="A2093" s="6">
        <v>2092</v>
      </c>
      <c r="B2093" s="7">
        <v>8</v>
      </c>
      <c r="C2093" s="7">
        <v>391</v>
      </c>
      <c r="E2093" s="15" t="s">
        <v>812</v>
      </c>
      <c r="F2093" s="16" t="s">
        <v>992</v>
      </c>
      <c r="G2093" s="5">
        <v>82.483333333333334</v>
      </c>
      <c r="H2093" s="6">
        <v>28.054166666666667</v>
      </c>
      <c r="I2093" s="5">
        <v>678</v>
      </c>
      <c r="J2093" s="6">
        <v>6.5</v>
      </c>
      <c r="K2093" s="6" t="s">
        <v>1057</v>
      </c>
      <c r="L2093" s="6">
        <v>1.4911822080000001</v>
      </c>
      <c r="M2093" s="6" t="s">
        <v>1050</v>
      </c>
      <c r="N2093" s="6">
        <v>7.4559110400000003E-2</v>
      </c>
      <c r="O2093" s="6" t="s">
        <v>1052</v>
      </c>
      <c r="P2093" s="6">
        <v>278.25973199999999</v>
      </c>
      <c r="Q2093" s="6" t="s">
        <v>1051</v>
      </c>
      <c r="R2093" s="6">
        <v>1178.2968000000001</v>
      </c>
      <c r="S2093" s="6" t="s">
        <v>1051</v>
      </c>
    </row>
    <row r="2094" spans="1:19" x14ac:dyDescent="0.3">
      <c r="A2094" s="6">
        <v>2093</v>
      </c>
      <c r="B2094" s="7">
        <v>8</v>
      </c>
      <c r="C2094" s="26">
        <v>392</v>
      </c>
      <c r="D2094" s="32"/>
      <c r="E2094" s="33" t="s">
        <v>812</v>
      </c>
      <c r="F2094" s="16" t="s">
        <v>992</v>
      </c>
      <c r="G2094" s="5">
        <v>82.474444444444444</v>
      </c>
      <c r="H2094" s="6">
        <v>28.060000000000002</v>
      </c>
      <c r="I2094" s="5">
        <v>670</v>
      </c>
      <c r="J2094" s="6">
        <v>7</v>
      </c>
      <c r="K2094" s="6" t="s">
        <v>1057</v>
      </c>
      <c r="L2094" s="6">
        <v>1.4249016640000001</v>
      </c>
      <c r="M2094" s="6" t="s">
        <v>1050</v>
      </c>
      <c r="N2094" s="6">
        <v>7.1245083200000003E-2</v>
      </c>
      <c r="O2094" s="6" t="s">
        <v>1052</v>
      </c>
      <c r="P2094" s="6">
        <v>113.36507599999997</v>
      </c>
      <c r="Q2094" s="6" t="s">
        <v>1051</v>
      </c>
      <c r="R2094" s="6">
        <v>2089.5672000000004</v>
      </c>
      <c r="S2094" s="6" t="s">
        <v>1070</v>
      </c>
    </row>
    <row r="2095" spans="1:19" x14ac:dyDescent="0.3">
      <c r="A2095" s="6">
        <v>2094</v>
      </c>
      <c r="B2095" s="7">
        <v>8</v>
      </c>
      <c r="C2095" s="26">
        <v>393</v>
      </c>
      <c r="D2095" s="32"/>
      <c r="E2095" s="33" t="s">
        <v>812</v>
      </c>
      <c r="F2095" s="16" t="s">
        <v>992</v>
      </c>
      <c r="G2095" s="5">
        <v>82.467500000000001</v>
      </c>
      <c r="H2095" s="6">
        <v>28.06527777777778</v>
      </c>
      <c r="I2095" s="5">
        <v>680</v>
      </c>
      <c r="J2095" s="6">
        <v>7.2</v>
      </c>
      <c r="K2095" s="6" t="s">
        <v>1057</v>
      </c>
      <c r="L2095" s="6">
        <v>1.2260600319999999</v>
      </c>
      <c r="M2095" s="6" t="s">
        <v>1050</v>
      </c>
      <c r="N2095" s="6">
        <v>6.1303001599999997E-2</v>
      </c>
      <c r="O2095" s="6" t="s">
        <v>1050</v>
      </c>
      <c r="P2095" s="6">
        <v>154.58873999999997</v>
      </c>
      <c r="Q2095" s="6" t="s">
        <v>1051</v>
      </c>
      <c r="R2095" s="6">
        <v>1346.1623999999999</v>
      </c>
      <c r="S2095" s="6" t="s">
        <v>1051</v>
      </c>
    </row>
    <row r="2096" spans="1:19" x14ac:dyDescent="0.3">
      <c r="A2096" s="6">
        <v>2095</v>
      </c>
      <c r="B2096" s="7">
        <v>8</v>
      </c>
      <c r="C2096" s="26">
        <v>394</v>
      </c>
      <c r="D2096" s="32"/>
      <c r="E2096" s="33" t="s">
        <v>812</v>
      </c>
      <c r="F2096" s="16" t="s">
        <v>992</v>
      </c>
      <c r="G2096" s="5">
        <v>82.473888888888894</v>
      </c>
      <c r="H2096" s="6">
        <v>28.074444444444445</v>
      </c>
      <c r="I2096" s="5">
        <v>637</v>
      </c>
      <c r="J2096" s="6">
        <v>7.6</v>
      </c>
      <c r="K2096" s="6" t="s">
        <v>1064</v>
      </c>
      <c r="L2096" s="6">
        <v>1.4249016640000001</v>
      </c>
      <c r="M2096" s="6" t="s">
        <v>1050</v>
      </c>
      <c r="N2096" s="6">
        <v>7.1245083200000003E-2</v>
      </c>
      <c r="O2096" s="6" t="s">
        <v>1052</v>
      </c>
      <c r="P2096" s="6">
        <v>82.447327999999999</v>
      </c>
      <c r="Q2096" s="6" t="s">
        <v>1055</v>
      </c>
      <c r="R2096" s="6">
        <v>1262.2296000000001</v>
      </c>
      <c r="S2096" s="6" t="s">
        <v>1051</v>
      </c>
    </row>
    <row r="2097" spans="1:19" x14ac:dyDescent="0.3">
      <c r="A2097" s="6">
        <v>2096</v>
      </c>
      <c r="B2097" s="7">
        <v>8</v>
      </c>
      <c r="C2097" s="7">
        <v>395</v>
      </c>
      <c r="E2097" s="15" t="s">
        <v>812</v>
      </c>
      <c r="F2097" s="16" t="s">
        <v>992</v>
      </c>
      <c r="G2097" s="5">
        <v>82.473055555555561</v>
      </c>
      <c r="H2097" s="6">
        <v>28.070833333333333</v>
      </c>
      <c r="I2097" s="5">
        <v>690</v>
      </c>
      <c r="J2097" s="6">
        <v>6.5</v>
      </c>
      <c r="K2097" s="6" t="s">
        <v>1057</v>
      </c>
      <c r="L2097" s="6">
        <v>1.6237432959999998</v>
      </c>
      <c r="M2097" s="6" t="s">
        <v>1052</v>
      </c>
      <c r="N2097" s="6">
        <v>8.1187164799999989E-2</v>
      </c>
      <c r="O2097" s="6" t="s">
        <v>1052</v>
      </c>
      <c r="P2097" s="6">
        <v>128.82395</v>
      </c>
      <c r="Q2097" s="6" t="s">
        <v>1051</v>
      </c>
      <c r="R2097" s="6">
        <v>470.86320000000001</v>
      </c>
      <c r="S2097" s="6" t="s">
        <v>1055</v>
      </c>
    </row>
    <row r="2098" spans="1:19" x14ac:dyDescent="0.3">
      <c r="A2098" s="6">
        <v>2097</v>
      </c>
      <c r="B2098" s="7">
        <v>8</v>
      </c>
      <c r="C2098" s="7">
        <v>396</v>
      </c>
      <c r="E2098" s="15" t="s">
        <v>812</v>
      </c>
      <c r="F2098" s="16" t="s">
        <v>992</v>
      </c>
      <c r="G2098" s="5">
        <v>82.483888888888885</v>
      </c>
      <c r="H2098" s="6">
        <v>28.075277777777778</v>
      </c>
      <c r="I2098" s="5">
        <v>718</v>
      </c>
      <c r="J2098" s="6">
        <v>6.5</v>
      </c>
      <c r="K2098" s="6" t="s">
        <v>1057</v>
      </c>
      <c r="L2098" s="6">
        <v>1.2260600319999999</v>
      </c>
      <c r="M2098" s="6" t="s">
        <v>1050</v>
      </c>
      <c r="N2098" s="6">
        <v>6.1303001599999997E-2</v>
      </c>
      <c r="O2098" s="6" t="s">
        <v>1050</v>
      </c>
      <c r="P2098" s="6">
        <v>149.43578199999999</v>
      </c>
      <c r="Q2098" s="6" t="s">
        <v>1051</v>
      </c>
      <c r="R2098" s="6">
        <v>1711.8696</v>
      </c>
      <c r="S2098" s="6" t="s">
        <v>1070</v>
      </c>
    </row>
    <row r="2099" spans="1:19" x14ac:dyDescent="0.3">
      <c r="A2099" s="6">
        <v>2098</v>
      </c>
      <c r="B2099" s="7">
        <v>8</v>
      </c>
      <c r="C2099" s="7">
        <v>397</v>
      </c>
      <c r="E2099" s="15" t="s">
        <v>812</v>
      </c>
      <c r="F2099" s="16" t="s">
        <v>992</v>
      </c>
      <c r="G2099" s="5">
        <v>82.491388888888892</v>
      </c>
      <c r="H2099" s="6">
        <v>28.054444444444446</v>
      </c>
      <c r="I2099" s="5">
        <v>632</v>
      </c>
      <c r="J2099" s="6">
        <v>6.4</v>
      </c>
      <c r="K2099" s="6" t="s">
        <v>1054</v>
      </c>
      <c r="L2099" s="6">
        <v>1.4911822080000001</v>
      </c>
      <c r="M2099" s="6" t="s">
        <v>1050</v>
      </c>
      <c r="N2099" s="6">
        <v>7.4559110400000003E-2</v>
      </c>
      <c r="O2099" s="6" t="s">
        <v>1052</v>
      </c>
      <c r="P2099" s="6">
        <v>221.57719399999999</v>
      </c>
      <c r="Q2099" s="6" t="s">
        <v>1051</v>
      </c>
      <c r="R2099" s="6">
        <v>584.77199999999993</v>
      </c>
      <c r="S2099" s="6" t="s">
        <v>1051</v>
      </c>
    </row>
    <row r="2100" spans="1:19" x14ac:dyDescent="0.3">
      <c r="A2100" s="6">
        <v>2099</v>
      </c>
      <c r="B2100" s="7">
        <v>8</v>
      </c>
      <c r="C2100" s="7">
        <v>398</v>
      </c>
      <c r="E2100" s="15" t="s">
        <v>812</v>
      </c>
      <c r="F2100" s="16" t="s">
        <v>992</v>
      </c>
      <c r="G2100" s="5">
        <v>82.489166666666662</v>
      </c>
      <c r="H2100" s="6">
        <v>28.067222222222224</v>
      </c>
      <c r="I2100" s="5">
        <v>707</v>
      </c>
      <c r="J2100" s="6">
        <v>6.7</v>
      </c>
      <c r="K2100" s="6" t="s">
        <v>1057</v>
      </c>
      <c r="L2100" s="6">
        <v>0.82837676799999993</v>
      </c>
      <c r="M2100" s="6" t="s">
        <v>1050</v>
      </c>
      <c r="N2100" s="6">
        <v>4.1418838399999998E-2</v>
      </c>
      <c r="O2100" s="6" t="s">
        <v>1050</v>
      </c>
      <c r="P2100" s="6">
        <v>175.20057200000002</v>
      </c>
      <c r="Q2100" s="6" t="s">
        <v>1051</v>
      </c>
      <c r="R2100" s="6">
        <v>1244.2439999999999</v>
      </c>
      <c r="S2100" s="6" t="s">
        <v>1051</v>
      </c>
    </row>
    <row r="2101" spans="1:19" x14ac:dyDescent="0.3">
      <c r="A2101" s="6">
        <v>2100</v>
      </c>
      <c r="B2101" s="7">
        <v>8</v>
      </c>
      <c r="C2101" s="26">
        <v>399</v>
      </c>
      <c r="D2101" s="32"/>
      <c r="E2101" s="33" t="s">
        <v>812</v>
      </c>
      <c r="F2101" s="16" t="s">
        <v>992</v>
      </c>
      <c r="G2101" s="5">
        <v>82.492500000000007</v>
      </c>
      <c r="H2101" s="6">
        <v>28.073055555555555</v>
      </c>
      <c r="I2101" s="5">
        <v>726</v>
      </c>
      <c r="J2101" s="6">
        <v>7</v>
      </c>
      <c r="K2101" s="6" t="s">
        <v>1057</v>
      </c>
      <c r="L2101" s="6">
        <v>1.0272184</v>
      </c>
      <c r="M2101" s="6" t="s">
        <v>1050</v>
      </c>
      <c r="N2101" s="6">
        <v>5.1360919999999997E-2</v>
      </c>
      <c r="O2101" s="6" t="s">
        <v>1050</v>
      </c>
      <c r="P2101" s="6">
        <v>278.25973199999999</v>
      </c>
      <c r="Q2101" s="6" t="s">
        <v>1051</v>
      </c>
      <c r="R2101" s="6">
        <v>1418.1048000000001</v>
      </c>
      <c r="S2101" s="6" t="s">
        <v>1051</v>
      </c>
    </row>
    <row r="2102" spans="1:19" x14ac:dyDescent="0.3">
      <c r="A2102" s="6">
        <v>2101</v>
      </c>
      <c r="B2102" s="7">
        <v>8</v>
      </c>
      <c r="C2102" s="26">
        <v>400</v>
      </c>
      <c r="D2102" s="32"/>
      <c r="E2102" s="33" t="s">
        <v>812</v>
      </c>
      <c r="F2102" s="16" t="s">
        <v>992</v>
      </c>
      <c r="G2102" s="5">
        <v>82.487222222222229</v>
      </c>
      <c r="H2102" s="6">
        <v>28.076944444444447</v>
      </c>
      <c r="I2102" s="5">
        <v>722</v>
      </c>
      <c r="J2102" s="6">
        <v>7.1</v>
      </c>
      <c r="K2102" s="6" t="s">
        <v>1057</v>
      </c>
      <c r="L2102" s="6">
        <v>1.1597794879999999</v>
      </c>
      <c r="M2102" s="6" t="s">
        <v>1050</v>
      </c>
      <c r="N2102" s="6">
        <v>5.798897439999999E-2</v>
      </c>
      <c r="O2102" s="6" t="s">
        <v>1050</v>
      </c>
      <c r="P2102" s="6">
        <v>30.917748000000003</v>
      </c>
      <c r="Q2102" s="6" t="s">
        <v>1052</v>
      </c>
      <c r="R2102" s="6">
        <v>1268.2248</v>
      </c>
      <c r="S2102" s="6" t="s">
        <v>1051</v>
      </c>
    </row>
    <row r="2103" spans="1:19" x14ac:dyDescent="0.3">
      <c r="A2103" s="6">
        <v>2102</v>
      </c>
      <c r="B2103" s="7">
        <v>8</v>
      </c>
      <c r="C2103" s="26">
        <v>401</v>
      </c>
      <c r="D2103" s="32"/>
      <c r="E2103" s="33" t="s">
        <v>812</v>
      </c>
      <c r="F2103" s="16" t="s">
        <v>993</v>
      </c>
      <c r="G2103" s="5">
        <v>82.467500000000001</v>
      </c>
      <c r="H2103" s="6">
        <v>28.049444444444447</v>
      </c>
      <c r="I2103" s="5">
        <v>649</v>
      </c>
      <c r="J2103" s="6">
        <v>7.2</v>
      </c>
      <c r="K2103" s="6" t="s">
        <v>1057</v>
      </c>
      <c r="L2103" s="6">
        <v>1.6237432959999998</v>
      </c>
      <c r="M2103" s="6" t="s">
        <v>1052</v>
      </c>
      <c r="N2103" s="6">
        <v>8.1187164799999989E-2</v>
      </c>
      <c r="O2103" s="6" t="s">
        <v>1052</v>
      </c>
      <c r="P2103" s="6">
        <v>103.05915999999999</v>
      </c>
      <c r="Q2103" s="6" t="s">
        <v>1055</v>
      </c>
      <c r="R2103" s="6">
        <v>249.04079999999999</v>
      </c>
      <c r="S2103" s="6" t="s">
        <v>1052</v>
      </c>
    </row>
    <row r="2104" spans="1:19" x14ac:dyDescent="0.3">
      <c r="A2104" s="6">
        <v>2103</v>
      </c>
      <c r="B2104" s="7">
        <v>8</v>
      </c>
      <c r="C2104" s="26">
        <v>402</v>
      </c>
      <c r="D2104" s="32"/>
      <c r="E2104" s="33" t="s">
        <v>812</v>
      </c>
      <c r="F2104" s="16" t="s">
        <v>993</v>
      </c>
      <c r="G2104" s="5">
        <v>82.477500000000006</v>
      </c>
      <c r="H2104" s="6">
        <v>28.043611111111112</v>
      </c>
      <c r="I2104" s="5">
        <v>606</v>
      </c>
      <c r="J2104" s="6">
        <v>6.9</v>
      </c>
      <c r="K2104" s="6" t="s">
        <v>1057</v>
      </c>
      <c r="L2104" s="6">
        <v>1.1597794879999999</v>
      </c>
      <c r="M2104" s="6" t="s">
        <v>1050</v>
      </c>
      <c r="N2104" s="6">
        <v>5.798897439999999E-2</v>
      </c>
      <c r="O2104" s="6" t="s">
        <v>1050</v>
      </c>
      <c r="P2104" s="6">
        <v>118.51803400000001</v>
      </c>
      <c r="Q2104" s="6" t="s">
        <v>1051</v>
      </c>
      <c r="R2104" s="6">
        <v>788.60879999999997</v>
      </c>
      <c r="S2104" s="6" t="s">
        <v>1051</v>
      </c>
    </row>
    <row r="2105" spans="1:19" x14ac:dyDescent="0.3">
      <c r="A2105" s="6">
        <v>2104</v>
      </c>
      <c r="B2105" s="7">
        <v>8</v>
      </c>
      <c r="C2105" s="7">
        <v>403</v>
      </c>
      <c r="E2105" s="15" t="s">
        <v>812</v>
      </c>
      <c r="F2105" s="16" t="s">
        <v>993</v>
      </c>
      <c r="G2105" s="5">
        <v>82.473055555555561</v>
      </c>
      <c r="H2105" s="6">
        <v>28.044722222222223</v>
      </c>
      <c r="I2105" s="5">
        <v>655</v>
      </c>
      <c r="J2105" s="6">
        <v>6.6</v>
      </c>
      <c r="K2105" s="6" t="s">
        <v>1057</v>
      </c>
      <c r="L2105" s="6">
        <v>1.6237432959999998</v>
      </c>
      <c r="M2105" s="6" t="s">
        <v>1052</v>
      </c>
      <c r="N2105" s="6">
        <v>8.1187164799999989E-2</v>
      </c>
      <c r="O2105" s="6" t="s">
        <v>1052</v>
      </c>
      <c r="P2105" s="6">
        <v>283.41269</v>
      </c>
      <c r="Q2105" s="6" t="s">
        <v>1051</v>
      </c>
      <c r="R2105" s="6">
        <v>398.92079999999993</v>
      </c>
      <c r="S2105" s="6" t="s">
        <v>1055</v>
      </c>
    </row>
    <row r="2106" spans="1:19" x14ac:dyDescent="0.3">
      <c r="A2106" s="6">
        <v>2105</v>
      </c>
      <c r="B2106" s="7">
        <v>8</v>
      </c>
      <c r="C2106" s="26">
        <v>404</v>
      </c>
      <c r="E2106" s="15" t="s">
        <v>812</v>
      </c>
      <c r="F2106" s="16" t="s">
        <v>993</v>
      </c>
      <c r="G2106" s="5">
        <v>82.485833333333332</v>
      </c>
      <c r="H2106" s="6">
        <v>28.05</v>
      </c>
      <c r="I2106" s="5">
        <v>653</v>
      </c>
      <c r="J2106" s="6">
        <v>6.2</v>
      </c>
      <c r="K2106" s="6" t="s">
        <v>1054</v>
      </c>
      <c r="L2106" s="6">
        <v>1.4911822080000001</v>
      </c>
      <c r="M2106" s="6" t="s">
        <v>1050</v>
      </c>
      <c r="N2106" s="6">
        <v>7.4559110400000003E-2</v>
      </c>
      <c r="O2106" s="6" t="s">
        <v>1052</v>
      </c>
      <c r="P2106" s="6">
        <v>185.50648800000002</v>
      </c>
      <c r="Q2106" s="6" t="s">
        <v>1051</v>
      </c>
      <c r="R2106" s="6">
        <v>291.00720000000001</v>
      </c>
      <c r="S2106" s="6" t="s">
        <v>1055</v>
      </c>
    </row>
    <row r="2107" spans="1:19" x14ac:dyDescent="0.3">
      <c r="A2107" s="6">
        <v>2106</v>
      </c>
      <c r="B2107" s="7">
        <v>8</v>
      </c>
      <c r="C2107" s="26">
        <v>405</v>
      </c>
      <c r="D2107" s="32"/>
      <c r="E2107" s="33" t="s">
        <v>812</v>
      </c>
      <c r="F2107" s="16" t="s">
        <v>993</v>
      </c>
      <c r="G2107" s="5">
        <v>82.488611111111112</v>
      </c>
      <c r="H2107" s="6">
        <v>28.035833333333336</v>
      </c>
      <c r="I2107" s="5">
        <v>679</v>
      </c>
      <c r="J2107" s="6">
        <v>7.4</v>
      </c>
      <c r="K2107" s="6" t="s">
        <v>1057</v>
      </c>
      <c r="L2107" s="6">
        <v>1.9551460159999996</v>
      </c>
      <c r="M2107" s="6" t="s">
        <v>1052</v>
      </c>
      <c r="N2107" s="6">
        <v>9.7757300799999974E-2</v>
      </c>
      <c r="O2107" s="6" t="s">
        <v>1052</v>
      </c>
      <c r="P2107" s="6">
        <v>133.97690800000001</v>
      </c>
      <c r="Q2107" s="6" t="s">
        <v>1051</v>
      </c>
      <c r="R2107" s="6">
        <v>153.11760000000001</v>
      </c>
      <c r="S2107" s="6" t="s">
        <v>1052</v>
      </c>
    </row>
    <row r="2108" spans="1:19" x14ac:dyDescent="0.3">
      <c r="A2108" s="6">
        <v>2107</v>
      </c>
      <c r="B2108" s="7">
        <v>8</v>
      </c>
      <c r="C2108" s="26">
        <v>406</v>
      </c>
      <c r="D2108" s="32"/>
      <c r="E2108" s="33" t="s">
        <v>812</v>
      </c>
      <c r="F2108" s="16" t="s">
        <v>993</v>
      </c>
      <c r="G2108" s="5">
        <v>82.488611111111112</v>
      </c>
      <c r="H2108" s="6">
        <v>28.050833333333333</v>
      </c>
      <c r="I2108" s="5">
        <v>673</v>
      </c>
      <c r="J2108" s="6">
        <v>7.5</v>
      </c>
      <c r="K2108" s="6" t="s">
        <v>1057</v>
      </c>
      <c r="L2108" s="6">
        <v>1.6900238400000001</v>
      </c>
      <c r="M2108" s="6" t="s">
        <v>1052</v>
      </c>
      <c r="N2108" s="6">
        <v>8.4501192000000003E-2</v>
      </c>
      <c r="O2108" s="6" t="s">
        <v>1052</v>
      </c>
      <c r="P2108" s="6">
        <v>257.64789999999999</v>
      </c>
      <c r="Q2108" s="6" t="s">
        <v>1051</v>
      </c>
      <c r="R2108" s="6">
        <v>213.06960000000001</v>
      </c>
      <c r="S2108" s="6" t="s">
        <v>1052</v>
      </c>
    </row>
    <row r="2109" spans="1:19" x14ac:dyDescent="0.3">
      <c r="A2109" s="6">
        <v>2108</v>
      </c>
      <c r="B2109" s="7">
        <v>8</v>
      </c>
      <c r="C2109" s="7">
        <v>407</v>
      </c>
      <c r="E2109" s="15" t="s">
        <v>812</v>
      </c>
      <c r="F2109" s="16" t="s">
        <v>993</v>
      </c>
      <c r="G2109" s="5">
        <v>82.487222222222229</v>
      </c>
      <c r="H2109" s="6">
        <v>28.052222222222223</v>
      </c>
      <c r="I2109" s="5">
        <v>677</v>
      </c>
      <c r="J2109" s="6">
        <v>6.6</v>
      </c>
      <c r="K2109" s="6" t="s">
        <v>1057</v>
      </c>
      <c r="L2109" s="6">
        <v>1.0272184</v>
      </c>
      <c r="M2109" s="6" t="s">
        <v>1050</v>
      </c>
      <c r="N2109" s="6">
        <v>5.1360919999999997E-2</v>
      </c>
      <c r="O2109" s="6" t="s">
        <v>1050</v>
      </c>
      <c r="P2109" s="6">
        <v>329.789312</v>
      </c>
      <c r="Q2109" s="6" t="s">
        <v>1051</v>
      </c>
      <c r="R2109" s="6">
        <v>1190.2871999999998</v>
      </c>
      <c r="S2109" s="6" t="s">
        <v>1051</v>
      </c>
    </row>
    <row r="2110" spans="1:19" x14ac:dyDescent="0.3">
      <c r="A2110" s="6">
        <v>2109</v>
      </c>
      <c r="B2110" s="7">
        <v>8</v>
      </c>
      <c r="C2110" s="26">
        <v>408</v>
      </c>
      <c r="D2110" s="32"/>
      <c r="E2110" s="33" t="s">
        <v>812</v>
      </c>
      <c r="F2110" s="16" t="s">
        <v>993</v>
      </c>
      <c r="G2110" s="5">
        <v>82.489444444444445</v>
      </c>
      <c r="H2110" s="6">
        <v>28.061388888888889</v>
      </c>
      <c r="I2110" s="5">
        <v>689</v>
      </c>
      <c r="J2110" s="6">
        <v>6.8</v>
      </c>
      <c r="K2110" s="6" t="s">
        <v>1057</v>
      </c>
      <c r="L2110" s="6">
        <v>1.8225849279999999</v>
      </c>
      <c r="M2110" s="6" t="s">
        <v>1052</v>
      </c>
      <c r="N2110" s="6">
        <v>9.1129246400000002E-2</v>
      </c>
      <c r="O2110" s="6" t="s">
        <v>1052</v>
      </c>
      <c r="P2110" s="6">
        <v>324.63635399999998</v>
      </c>
      <c r="Q2110" s="6" t="s">
        <v>1051</v>
      </c>
      <c r="R2110" s="6">
        <v>261.03120000000001</v>
      </c>
      <c r="S2110" s="6" t="s">
        <v>1052</v>
      </c>
    </row>
    <row r="2111" spans="1:19" x14ac:dyDescent="0.3">
      <c r="A2111" s="6">
        <v>2110</v>
      </c>
      <c r="B2111" s="7">
        <v>8</v>
      </c>
      <c r="C2111" s="26">
        <v>409</v>
      </c>
      <c r="D2111" s="32"/>
      <c r="E2111" s="33" t="s">
        <v>812</v>
      </c>
      <c r="F2111" s="16" t="s">
        <v>993</v>
      </c>
      <c r="G2111" s="5">
        <v>82.49111111111111</v>
      </c>
      <c r="H2111" s="6">
        <v>28.064166666666669</v>
      </c>
      <c r="I2111" s="5">
        <v>687</v>
      </c>
      <c r="J2111" s="6">
        <v>7.1</v>
      </c>
      <c r="K2111" s="6" t="s">
        <v>1057</v>
      </c>
      <c r="L2111" s="6">
        <v>1.9551460159999996</v>
      </c>
      <c r="M2111" s="6" t="s">
        <v>1052</v>
      </c>
      <c r="N2111" s="6">
        <v>9.7757300799999974E-2</v>
      </c>
      <c r="O2111" s="6" t="s">
        <v>1052</v>
      </c>
      <c r="P2111" s="6">
        <v>206.11832000000001</v>
      </c>
      <c r="Q2111" s="6" t="s">
        <v>1051</v>
      </c>
      <c r="R2111" s="6">
        <v>326.97840000000002</v>
      </c>
      <c r="S2111" s="6" t="s">
        <v>1055</v>
      </c>
    </row>
    <row r="2112" spans="1:19" x14ac:dyDescent="0.3">
      <c r="A2112" s="6">
        <v>2111</v>
      </c>
      <c r="B2112" s="7">
        <v>8</v>
      </c>
      <c r="C2112" s="26">
        <v>410</v>
      </c>
      <c r="D2112" s="32"/>
      <c r="E2112" s="33" t="s">
        <v>812</v>
      </c>
      <c r="F2112" s="16" t="s">
        <v>993</v>
      </c>
      <c r="G2112" s="5">
        <v>82.494166666666672</v>
      </c>
      <c r="H2112" s="6">
        <v>28.060833333333335</v>
      </c>
      <c r="I2112" s="5">
        <v>703</v>
      </c>
      <c r="J2112" s="6">
        <v>7.1</v>
      </c>
      <c r="K2112" s="6" t="s">
        <v>1057</v>
      </c>
      <c r="L2112" s="6">
        <v>1.3586211200000002</v>
      </c>
      <c r="M2112" s="6" t="s">
        <v>1050</v>
      </c>
      <c r="N2112" s="6">
        <v>6.7931056000000017E-2</v>
      </c>
      <c r="O2112" s="6" t="s">
        <v>1050</v>
      </c>
      <c r="P2112" s="6">
        <v>144.28282400000001</v>
      </c>
      <c r="Q2112" s="6" t="s">
        <v>1051</v>
      </c>
      <c r="R2112" s="6">
        <v>932.4935999999999</v>
      </c>
      <c r="S2112" s="6" t="s">
        <v>1051</v>
      </c>
    </row>
    <row r="2113" spans="1:19" x14ac:dyDescent="0.3">
      <c r="A2113" s="6">
        <v>2112</v>
      </c>
      <c r="B2113" s="7">
        <v>8</v>
      </c>
      <c r="C2113" s="26">
        <v>411</v>
      </c>
      <c r="D2113" s="32"/>
      <c r="E2113" s="33" t="s">
        <v>812</v>
      </c>
      <c r="F2113" s="16" t="s">
        <v>994</v>
      </c>
      <c r="G2113" s="5">
        <v>82.495277777777773</v>
      </c>
      <c r="H2113" s="6">
        <v>28.03972222222222</v>
      </c>
      <c r="I2113" s="5">
        <v>651</v>
      </c>
      <c r="J2113" s="6">
        <v>6.8</v>
      </c>
      <c r="K2113" s="6" t="s">
        <v>1057</v>
      </c>
      <c r="L2113" s="6">
        <v>1.4911822080000001</v>
      </c>
      <c r="M2113" s="6" t="s">
        <v>1050</v>
      </c>
      <c r="N2113" s="6">
        <v>7.4559110400000003E-2</v>
      </c>
      <c r="O2113" s="6" t="s">
        <v>1052</v>
      </c>
      <c r="P2113" s="6">
        <v>304.02452199999999</v>
      </c>
      <c r="Q2113" s="6" t="s">
        <v>1051</v>
      </c>
      <c r="R2113" s="6">
        <v>590.7672</v>
      </c>
      <c r="S2113" s="6" t="s">
        <v>1051</v>
      </c>
    </row>
    <row r="2114" spans="1:19" x14ac:dyDescent="0.3">
      <c r="A2114" s="6">
        <v>2113</v>
      </c>
      <c r="B2114" s="7">
        <v>8</v>
      </c>
      <c r="C2114" s="26">
        <v>412</v>
      </c>
      <c r="D2114" s="32"/>
      <c r="E2114" s="33" t="s">
        <v>812</v>
      </c>
      <c r="F2114" s="16" t="s">
        <v>994</v>
      </c>
      <c r="G2114" s="5">
        <v>82.490555555555559</v>
      </c>
      <c r="H2114" s="6">
        <v>28.030277777777776</v>
      </c>
      <c r="I2114" s="5">
        <v>625</v>
      </c>
      <c r="J2114" s="6">
        <v>6.8</v>
      </c>
      <c r="K2114" s="6" t="s">
        <v>1057</v>
      </c>
      <c r="L2114" s="6">
        <v>1.557462752</v>
      </c>
      <c r="M2114" s="6" t="s">
        <v>1052</v>
      </c>
      <c r="N2114" s="6">
        <v>7.7873137600000003E-2</v>
      </c>
      <c r="O2114" s="6" t="s">
        <v>1052</v>
      </c>
      <c r="P2114" s="6">
        <v>360.70705999999996</v>
      </c>
      <c r="Q2114" s="6" t="s">
        <v>1051</v>
      </c>
      <c r="R2114" s="6">
        <v>1538.0088000000001</v>
      </c>
      <c r="S2114" s="6" t="s">
        <v>1070</v>
      </c>
    </row>
    <row r="2115" spans="1:19" x14ac:dyDescent="0.3">
      <c r="A2115" s="6">
        <v>2114</v>
      </c>
      <c r="B2115" s="7">
        <v>8</v>
      </c>
      <c r="C2115" s="26">
        <v>413</v>
      </c>
      <c r="D2115" s="32"/>
      <c r="E2115" s="33" t="s">
        <v>812</v>
      </c>
      <c r="F2115" s="16" t="s">
        <v>994</v>
      </c>
      <c r="G2115" s="5">
        <v>82.484722222222217</v>
      </c>
      <c r="H2115" s="6">
        <v>28.035</v>
      </c>
      <c r="I2115" s="5">
        <v>642</v>
      </c>
      <c r="J2115" s="6">
        <v>7.3</v>
      </c>
      <c r="K2115" s="6" t="s">
        <v>1057</v>
      </c>
      <c r="L2115" s="6">
        <v>1.557462752</v>
      </c>
      <c r="M2115" s="6" t="s">
        <v>1052</v>
      </c>
      <c r="N2115" s="6">
        <v>7.7873137600000003E-2</v>
      </c>
      <c r="O2115" s="6" t="s">
        <v>1052</v>
      </c>
      <c r="P2115" s="6">
        <v>273.10677399999997</v>
      </c>
      <c r="Q2115" s="6" t="s">
        <v>1051</v>
      </c>
      <c r="R2115" s="6">
        <v>968.46479999999997</v>
      </c>
      <c r="S2115" s="6" t="s">
        <v>1051</v>
      </c>
    </row>
    <row r="2116" spans="1:19" x14ac:dyDescent="0.3">
      <c r="A2116" s="6">
        <v>2115</v>
      </c>
      <c r="B2116" s="7">
        <v>8</v>
      </c>
      <c r="C2116" s="26">
        <v>414</v>
      </c>
      <c r="D2116" s="32"/>
      <c r="E2116" s="33" t="s">
        <v>812</v>
      </c>
      <c r="F2116" s="16" t="s">
        <v>994</v>
      </c>
      <c r="G2116" s="5">
        <v>82.48555555555555</v>
      </c>
      <c r="H2116" s="6">
        <v>28.041388888888889</v>
      </c>
      <c r="I2116" s="5">
        <v>661</v>
      </c>
      <c r="J2116" s="6">
        <v>7.1</v>
      </c>
      <c r="K2116" s="6" t="s">
        <v>1057</v>
      </c>
      <c r="L2116" s="6">
        <v>1.6237432959999998</v>
      </c>
      <c r="M2116" s="6" t="s">
        <v>1052</v>
      </c>
      <c r="N2116" s="6">
        <v>8.1187164799999989E-2</v>
      </c>
      <c r="O2116" s="6" t="s">
        <v>1052</v>
      </c>
      <c r="P2116" s="6">
        <v>97.906201999999993</v>
      </c>
      <c r="Q2116" s="6" t="s">
        <v>1055</v>
      </c>
      <c r="R2116" s="6">
        <v>195.084</v>
      </c>
      <c r="S2116" s="6" t="s">
        <v>1052</v>
      </c>
    </row>
    <row r="2117" spans="1:19" x14ac:dyDescent="0.3">
      <c r="A2117" s="6">
        <v>2116</v>
      </c>
      <c r="B2117" s="7">
        <v>8</v>
      </c>
      <c r="C2117" s="26">
        <v>415</v>
      </c>
      <c r="D2117" s="32"/>
      <c r="E2117" s="33" t="s">
        <v>812</v>
      </c>
      <c r="F2117" s="16" t="s">
        <v>994</v>
      </c>
      <c r="G2117" s="5">
        <v>82.49111111111111</v>
      </c>
      <c r="H2117" s="6">
        <v>28.042222222222225</v>
      </c>
      <c r="I2117" s="5">
        <v>663</v>
      </c>
      <c r="J2117" s="6">
        <v>7.6</v>
      </c>
      <c r="K2117" s="6" t="s">
        <v>1064</v>
      </c>
      <c r="L2117" s="6">
        <v>1.8888654720000002</v>
      </c>
      <c r="M2117" s="6" t="s">
        <v>1052</v>
      </c>
      <c r="N2117" s="6">
        <v>9.4443273600000016E-2</v>
      </c>
      <c r="O2117" s="6" t="s">
        <v>1052</v>
      </c>
      <c r="P2117" s="6">
        <v>92.753243999999995</v>
      </c>
      <c r="Q2117" s="6" t="s">
        <v>1055</v>
      </c>
      <c r="R2117" s="6">
        <v>776.61839999999995</v>
      </c>
      <c r="S2117" s="6" t="s">
        <v>1051</v>
      </c>
    </row>
    <row r="2118" spans="1:19" x14ac:dyDescent="0.3">
      <c r="A2118" s="6">
        <v>2117</v>
      </c>
      <c r="B2118" s="7">
        <v>8</v>
      </c>
      <c r="C2118" s="26">
        <v>416</v>
      </c>
      <c r="D2118" s="32"/>
      <c r="E2118" s="33" t="s">
        <v>812</v>
      </c>
      <c r="F2118" s="16" t="s">
        <v>994</v>
      </c>
      <c r="G2118" s="5">
        <v>82.488611111111112</v>
      </c>
      <c r="H2118" s="6">
        <v>28.040555555555557</v>
      </c>
      <c r="I2118" s="5">
        <v>667</v>
      </c>
      <c r="J2118" s="6">
        <v>7.4</v>
      </c>
      <c r="K2118" s="6" t="s">
        <v>1057</v>
      </c>
      <c r="L2118" s="6">
        <v>2.0214265599999997</v>
      </c>
      <c r="M2118" s="6" t="s">
        <v>1052</v>
      </c>
      <c r="N2118" s="6">
        <v>0.10107132799999999</v>
      </c>
      <c r="O2118" s="6" t="s">
        <v>1052</v>
      </c>
      <c r="P2118" s="6">
        <v>206.11832000000001</v>
      </c>
      <c r="Q2118" s="6" t="s">
        <v>1051</v>
      </c>
      <c r="R2118" s="6">
        <v>884.53199999999993</v>
      </c>
      <c r="S2118" s="6" t="s">
        <v>1051</v>
      </c>
    </row>
    <row r="2119" spans="1:19" x14ac:dyDescent="0.3">
      <c r="A2119" s="6">
        <v>2118</v>
      </c>
      <c r="B2119" s="7">
        <v>8</v>
      </c>
      <c r="C2119" s="26">
        <v>417</v>
      </c>
      <c r="D2119" s="32"/>
      <c r="E2119" s="33" t="s">
        <v>812</v>
      </c>
      <c r="F2119" s="16" t="s">
        <v>994</v>
      </c>
      <c r="G2119" s="5">
        <v>82.485555555555564</v>
      </c>
      <c r="H2119" s="6">
        <v>28.034722222222225</v>
      </c>
      <c r="I2119" s="5">
        <v>658</v>
      </c>
      <c r="J2119" s="6">
        <v>7.3</v>
      </c>
      <c r="K2119" s="6" t="s">
        <v>1057</v>
      </c>
      <c r="L2119" s="6">
        <v>1.3586211200000002</v>
      </c>
      <c r="M2119" s="6" t="s">
        <v>1050</v>
      </c>
      <c r="N2119" s="6">
        <v>6.7931056000000017E-2</v>
      </c>
      <c r="O2119" s="6" t="s">
        <v>1050</v>
      </c>
      <c r="P2119" s="6">
        <v>324.63635399999998</v>
      </c>
      <c r="Q2119" s="6" t="s">
        <v>1051</v>
      </c>
      <c r="R2119" s="6">
        <v>2047.6007999999999</v>
      </c>
      <c r="S2119" s="6" t="s">
        <v>1070</v>
      </c>
    </row>
    <row r="2120" spans="1:19" x14ac:dyDescent="0.3">
      <c r="A2120" s="6">
        <v>2119</v>
      </c>
      <c r="B2120" s="7">
        <v>8</v>
      </c>
      <c r="C2120" s="26">
        <v>418</v>
      </c>
      <c r="D2120" s="32"/>
      <c r="E2120" s="33" t="s">
        <v>812</v>
      </c>
      <c r="F2120" s="16" t="s">
        <v>994</v>
      </c>
      <c r="G2120" s="5">
        <v>82.492777777777775</v>
      </c>
      <c r="H2120" s="6">
        <v>28.043055555555554</v>
      </c>
      <c r="I2120" s="5">
        <v>665</v>
      </c>
      <c r="J2120" s="6">
        <v>7.3</v>
      </c>
      <c r="K2120" s="6" t="s">
        <v>1057</v>
      </c>
      <c r="L2120" s="6">
        <v>1.8225849279999999</v>
      </c>
      <c r="M2120" s="6" t="s">
        <v>1052</v>
      </c>
      <c r="N2120" s="6">
        <v>9.1129246400000002E-2</v>
      </c>
      <c r="O2120" s="6" t="s">
        <v>1052</v>
      </c>
      <c r="P2120" s="6">
        <v>376.16593399999999</v>
      </c>
      <c r="Q2120" s="6" t="s">
        <v>1051</v>
      </c>
      <c r="R2120" s="6">
        <v>650.7192</v>
      </c>
      <c r="S2120" s="6" t="s">
        <v>1051</v>
      </c>
    </row>
    <row r="2121" spans="1:19" x14ac:dyDescent="0.3">
      <c r="A2121" s="6">
        <v>2120</v>
      </c>
      <c r="B2121" s="7">
        <v>8</v>
      </c>
      <c r="C2121" s="26">
        <v>419</v>
      </c>
      <c r="D2121" s="32"/>
      <c r="E2121" s="33" t="s">
        <v>812</v>
      </c>
      <c r="F2121" s="16" t="s">
        <v>994</v>
      </c>
      <c r="G2121" s="5">
        <v>82.490277777777777</v>
      </c>
      <c r="H2121" s="6">
        <v>28.039444444444442</v>
      </c>
      <c r="I2121" s="5">
        <v>669</v>
      </c>
      <c r="J2121" s="6">
        <v>6.9</v>
      </c>
      <c r="K2121" s="6" t="s">
        <v>1057</v>
      </c>
      <c r="L2121" s="6">
        <v>1.0272184</v>
      </c>
      <c r="M2121" s="6" t="s">
        <v>1050</v>
      </c>
      <c r="N2121" s="6">
        <v>5.1360919999999997E-2</v>
      </c>
      <c r="O2121" s="6" t="s">
        <v>1050</v>
      </c>
      <c r="P2121" s="6">
        <v>185.50648800000002</v>
      </c>
      <c r="Q2121" s="6" t="s">
        <v>1051</v>
      </c>
      <c r="R2121" s="6">
        <v>506.83439999999996</v>
      </c>
      <c r="S2121" s="6" t="s">
        <v>1051</v>
      </c>
    </row>
    <row r="2122" spans="1:19" x14ac:dyDescent="0.3">
      <c r="A2122" s="6">
        <v>2121</v>
      </c>
      <c r="B2122" s="7">
        <v>8</v>
      </c>
      <c r="C2122" s="7">
        <v>420</v>
      </c>
      <c r="E2122" s="15" t="s">
        <v>812</v>
      </c>
      <c r="F2122" s="16" t="s">
        <v>994</v>
      </c>
      <c r="G2122" s="5">
        <v>82.488611111111112</v>
      </c>
      <c r="H2122" s="6">
        <v>28.043055555555554</v>
      </c>
      <c r="I2122" s="5">
        <v>652</v>
      </c>
      <c r="J2122" s="6">
        <v>6.7</v>
      </c>
      <c r="K2122" s="6" t="s">
        <v>1057</v>
      </c>
      <c r="L2122" s="6">
        <v>1.7563043840000001</v>
      </c>
      <c r="M2122" s="6" t="s">
        <v>1052</v>
      </c>
      <c r="N2122" s="6">
        <v>8.7815219200000003E-2</v>
      </c>
      <c r="O2122" s="6" t="s">
        <v>1052</v>
      </c>
      <c r="P2122" s="6">
        <v>278.25973199999999</v>
      </c>
      <c r="Q2122" s="6" t="s">
        <v>1051</v>
      </c>
      <c r="R2122" s="6">
        <v>332.97360000000003</v>
      </c>
      <c r="S2122" s="6" t="s">
        <v>1055</v>
      </c>
    </row>
    <row r="2123" spans="1:19" x14ac:dyDescent="0.3">
      <c r="A2123" s="6">
        <v>2122</v>
      </c>
      <c r="B2123" s="7">
        <v>8</v>
      </c>
      <c r="C2123" s="26">
        <v>421</v>
      </c>
      <c r="D2123" s="32"/>
      <c r="E2123" s="33" t="s">
        <v>812</v>
      </c>
      <c r="F2123" s="16" t="s">
        <v>995</v>
      </c>
      <c r="G2123" s="5">
        <v>82.471666666666664</v>
      </c>
      <c r="H2123" s="6">
        <v>28.019722222222221</v>
      </c>
      <c r="I2123" s="5">
        <v>629</v>
      </c>
      <c r="J2123" s="6">
        <v>6.8</v>
      </c>
      <c r="K2123" s="6" t="s">
        <v>1057</v>
      </c>
      <c r="L2123" s="6">
        <v>1.2260600319999999</v>
      </c>
      <c r="M2123" s="6" t="s">
        <v>1050</v>
      </c>
      <c r="N2123" s="6">
        <v>6.1303001599999997E-2</v>
      </c>
      <c r="O2123" s="6" t="s">
        <v>1050</v>
      </c>
      <c r="P2123" s="6">
        <v>180.35353000000001</v>
      </c>
      <c r="Q2123" s="6" t="s">
        <v>1051</v>
      </c>
      <c r="R2123" s="6">
        <v>392.92559999999992</v>
      </c>
      <c r="S2123" s="6" t="s">
        <v>1055</v>
      </c>
    </row>
    <row r="2124" spans="1:19" x14ac:dyDescent="0.3">
      <c r="A2124" s="6">
        <v>2123</v>
      </c>
      <c r="B2124" s="7">
        <v>8</v>
      </c>
      <c r="C2124" s="26">
        <v>422</v>
      </c>
      <c r="D2124" s="32"/>
      <c r="E2124" s="33" t="s">
        <v>812</v>
      </c>
      <c r="F2124" s="16" t="s">
        <v>995</v>
      </c>
      <c r="G2124" s="5">
        <v>82.466944444444451</v>
      </c>
      <c r="H2124" s="6">
        <v>28.022777777777776</v>
      </c>
      <c r="I2124" s="5">
        <v>620</v>
      </c>
      <c r="J2124" s="6">
        <v>6.8</v>
      </c>
      <c r="K2124" s="6" t="s">
        <v>1057</v>
      </c>
      <c r="L2124" s="6">
        <v>1.557462752</v>
      </c>
      <c r="M2124" s="6" t="s">
        <v>1052</v>
      </c>
      <c r="N2124" s="6">
        <v>7.7873137600000003E-2</v>
      </c>
      <c r="O2124" s="6" t="s">
        <v>1052</v>
      </c>
      <c r="P2124" s="6">
        <v>25.764789999999998</v>
      </c>
      <c r="Q2124" s="6" t="s">
        <v>1050</v>
      </c>
      <c r="R2124" s="6">
        <v>428.89679999999998</v>
      </c>
      <c r="S2124" s="6" t="s">
        <v>1055</v>
      </c>
    </row>
    <row r="2125" spans="1:19" x14ac:dyDescent="0.3">
      <c r="A2125" s="6">
        <v>2124</v>
      </c>
      <c r="B2125" s="7">
        <v>8</v>
      </c>
      <c r="C2125" s="7">
        <v>423</v>
      </c>
      <c r="E2125" s="15" t="s">
        <v>812</v>
      </c>
      <c r="F2125" s="16" t="s">
        <v>995</v>
      </c>
      <c r="G2125" s="5">
        <v>82.461944444444441</v>
      </c>
      <c r="H2125" s="6">
        <v>28.042777777777776</v>
      </c>
      <c r="I2125" s="5">
        <v>634</v>
      </c>
      <c r="J2125" s="6">
        <v>6.3</v>
      </c>
      <c r="K2125" s="6" t="s">
        <v>1054</v>
      </c>
      <c r="L2125" s="6">
        <v>1.4911822080000001</v>
      </c>
      <c r="M2125" s="6" t="s">
        <v>1050</v>
      </c>
      <c r="N2125" s="6">
        <v>7.4559110400000003E-2</v>
      </c>
      <c r="O2125" s="6" t="s">
        <v>1052</v>
      </c>
      <c r="P2125" s="6">
        <v>87.600286000000011</v>
      </c>
      <c r="Q2125" s="6" t="s">
        <v>1055</v>
      </c>
      <c r="R2125" s="6">
        <v>548.80079999999998</v>
      </c>
      <c r="S2125" s="6" t="s">
        <v>1051</v>
      </c>
    </row>
    <row r="2126" spans="1:19" x14ac:dyDescent="0.3">
      <c r="A2126" s="6">
        <v>2125</v>
      </c>
      <c r="B2126" s="7">
        <v>8</v>
      </c>
      <c r="C2126" s="7">
        <v>424</v>
      </c>
      <c r="E2126" s="15" t="s">
        <v>812</v>
      </c>
      <c r="F2126" s="16" t="s">
        <v>995</v>
      </c>
      <c r="G2126" s="5">
        <v>82.456666666666663</v>
      </c>
      <c r="H2126" s="6">
        <v>28.044166666666666</v>
      </c>
      <c r="I2126" s="5">
        <v>630</v>
      </c>
      <c r="J2126" s="6">
        <v>6.6</v>
      </c>
      <c r="K2126" s="6" t="s">
        <v>1057</v>
      </c>
      <c r="L2126" s="6">
        <v>2.1539876480000002</v>
      </c>
      <c r="M2126" s="6" t="s">
        <v>1052</v>
      </c>
      <c r="N2126" s="6">
        <v>0.10769938240000002</v>
      </c>
      <c r="O2126" s="6" t="s">
        <v>1052</v>
      </c>
      <c r="P2126" s="6">
        <v>278.25973199999999</v>
      </c>
      <c r="Q2126" s="6" t="s">
        <v>1051</v>
      </c>
      <c r="R2126" s="6">
        <v>482.85359999999991</v>
      </c>
      <c r="S2126" s="6" t="s">
        <v>1055</v>
      </c>
    </row>
    <row r="2127" spans="1:19" x14ac:dyDescent="0.3">
      <c r="A2127" s="6">
        <v>2126</v>
      </c>
      <c r="B2127" s="7">
        <v>8</v>
      </c>
      <c r="C2127" s="7">
        <v>425</v>
      </c>
      <c r="E2127" s="15" t="s">
        <v>812</v>
      </c>
      <c r="F2127" s="16" t="s">
        <v>995</v>
      </c>
      <c r="G2127" s="5">
        <v>82.44305555555556</v>
      </c>
      <c r="H2127" s="6">
        <v>28.026944444444442</v>
      </c>
      <c r="I2127" s="5">
        <v>612</v>
      </c>
      <c r="J2127" s="6">
        <v>6.6</v>
      </c>
      <c r="K2127" s="6" t="s">
        <v>1057</v>
      </c>
      <c r="L2127" s="6">
        <v>1.4911822080000001</v>
      </c>
      <c r="M2127" s="6" t="s">
        <v>1050</v>
      </c>
      <c r="N2127" s="6">
        <v>7.4559110400000003E-2</v>
      </c>
      <c r="O2127" s="6" t="s">
        <v>1052</v>
      </c>
      <c r="P2127" s="6">
        <v>128.82395</v>
      </c>
      <c r="Q2127" s="6" t="s">
        <v>1051</v>
      </c>
      <c r="R2127" s="6">
        <v>1196.2823999999998</v>
      </c>
      <c r="S2127" s="6" t="s">
        <v>1051</v>
      </c>
    </row>
    <row r="2128" spans="1:19" x14ac:dyDescent="0.3">
      <c r="A2128" s="6">
        <v>2127</v>
      </c>
      <c r="B2128" s="7">
        <v>8</v>
      </c>
      <c r="C2128" s="26">
        <v>426</v>
      </c>
      <c r="D2128" s="32"/>
      <c r="E2128" s="33" t="s">
        <v>812</v>
      </c>
      <c r="F2128" s="16" t="s">
        <v>995</v>
      </c>
      <c r="G2128" s="5">
        <v>82.44250000000001</v>
      </c>
      <c r="H2128" s="6">
        <v>28.033888888888889</v>
      </c>
      <c r="I2128" s="5">
        <v>614</v>
      </c>
      <c r="J2128" s="6">
        <v>6.8</v>
      </c>
      <c r="K2128" s="6" t="s">
        <v>1057</v>
      </c>
      <c r="L2128" s="6">
        <v>1.8225849279999999</v>
      </c>
      <c r="M2128" s="6" t="s">
        <v>1052</v>
      </c>
      <c r="N2128" s="6">
        <v>9.1129246400000002E-2</v>
      </c>
      <c r="O2128" s="6" t="s">
        <v>1052</v>
      </c>
      <c r="P2128" s="6">
        <v>200.965362</v>
      </c>
      <c r="Q2128" s="6" t="s">
        <v>1051</v>
      </c>
      <c r="R2128" s="6">
        <v>464.86799999999994</v>
      </c>
      <c r="S2128" s="6" t="s">
        <v>1055</v>
      </c>
    </row>
    <row r="2129" spans="1:19" x14ac:dyDescent="0.3">
      <c r="A2129" s="6">
        <v>2128</v>
      </c>
      <c r="B2129" s="7">
        <v>8</v>
      </c>
      <c r="C2129" s="26">
        <v>427</v>
      </c>
      <c r="D2129" s="32"/>
      <c r="E2129" s="33" t="s">
        <v>812</v>
      </c>
      <c r="F2129" s="16" t="s">
        <v>995</v>
      </c>
      <c r="G2129" s="5">
        <v>82.468055555555551</v>
      </c>
      <c r="H2129" s="6">
        <v>28.044444444444448</v>
      </c>
      <c r="I2129" s="5">
        <v>633</v>
      </c>
      <c r="J2129" s="6">
        <v>6.8</v>
      </c>
      <c r="K2129" s="6" t="s">
        <v>1057</v>
      </c>
      <c r="L2129" s="6">
        <v>1.6237432959999998</v>
      </c>
      <c r="M2129" s="6" t="s">
        <v>1052</v>
      </c>
      <c r="N2129" s="6">
        <v>8.1187164799999989E-2</v>
      </c>
      <c r="O2129" s="6" t="s">
        <v>1052</v>
      </c>
      <c r="P2129" s="6">
        <v>170.04761400000001</v>
      </c>
      <c r="Q2129" s="6" t="s">
        <v>1051</v>
      </c>
      <c r="R2129" s="6">
        <v>386.93039999999996</v>
      </c>
      <c r="S2129" s="6" t="s">
        <v>1055</v>
      </c>
    </row>
    <row r="2130" spans="1:19" x14ac:dyDescent="0.3">
      <c r="A2130" s="6">
        <v>2129</v>
      </c>
      <c r="B2130" s="7">
        <v>8</v>
      </c>
      <c r="C2130" s="7">
        <v>428</v>
      </c>
      <c r="E2130" s="15" t="s">
        <v>812</v>
      </c>
      <c r="F2130" s="16" t="s">
        <v>995</v>
      </c>
      <c r="G2130" s="5">
        <v>82.460277777777776</v>
      </c>
      <c r="H2130" s="6">
        <v>28.042777777777779</v>
      </c>
      <c r="I2130" s="5">
        <v>627</v>
      </c>
      <c r="J2130" s="6">
        <v>6.7</v>
      </c>
      <c r="K2130" s="6" t="s">
        <v>1057</v>
      </c>
      <c r="L2130" s="6">
        <v>1.6900238400000001</v>
      </c>
      <c r="M2130" s="6" t="s">
        <v>1052</v>
      </c>
      <c r="N2130" s="6">
        <v>8.4501192000000003E-2</v>
      </c>
      <c r="O2130" s="6" t="s">
        <v>1052</v>
      </c>
      <c r="P2130" s="6">
        <v>180.35353000000001</v>
      </c>
      <c r="Q2130" s="6" t="s">
        <v>1051</v>
      </c>
      <c r="R2130" s="6">
        <v>590.7672</v>
      </c>
      <c r="S2130" s="6" t="s">
        <v>1051</v>
      </c>
    </row>
    <row r="2131" spans="1:19" x14ac:dyDescent="0.3">
      <c r="A2131" s="6">
        <v>2130</v>
      </c>
      <c r="B2131" s="7">
        <v>8</v>
      </c>
      <c r="C2131" s="7">
        <v>429</v>
      </c>
      <c r="E2131" s="15" t="s">
        <v>812</v>
      </c>
      <c r="F2131" s="16" t="s">
        <v>995</v>
      </c>
      <c r="G2131" s="5">
        <v>82.460277777777776</v>
      </c>
      <c r="H2131" s="6">
        <v>28.053333333333335</v>
      </c>
      <c r="I2131" s="5">
        <v>633</v>
      </c>
      <c r="J2131" s="6">
        <v>6.6</v>
      </c>
      <c r="K2131" s="6" t="s">
        <v>1057</v>
      </c>
      <c r="L2131" s="6">
        <v>1.292340576</v>
      </c>
      <c r="M2131" s="6" t="s">
        <v>1050</v>
      </c>
      <c r="N2131" s="6">
        <v>6.4617028800000004E-2</v>
      </c>
      <c r="O2131" s="6" t="s">
        <v>1050</v>
      </c>
      <c r="P2131" s="6">
        <v>170.04761400000001</v>
      </c>
      <c r="Q2131" s="6" t="s">
        <v>1051</v>
      </c>
      <c r="R2131" s="6">
        <v>938.48879999999986</v>
      </c>
      <c r="S2131" s="6" t="s">
        <v>1051</v>
      </c>
    </row>
    <row r="2132" spans="1:19" x14ac:dyDescent="0.3">
      <c r="A2132" s="6">
        <v>2131</v>
      </c>
      <c r="B2132" s="7">
        <v>8</v>
      </c>
      <c r="C2132" s="7">
        <v>430</v>
      </c>
      <c r="E2132" s="15" t="s">
        <v>812</v>
      </c>
      <c r="F2132" s="16" t="s">
        <v>995</v>
      </c>
      <c r="G2132" s="5">
        <v>82.452777777777783</v>
      </c>
      <c r="H2132" s="6">
        <v>28.053333333333335</v>
      </c>
      <c r="I2132" s="5">
        <v>627</v>
      </c>
      <c r="J2132" s="6">
        <v>6.6</v>
      </c>
      <c r="K2132" s="6" t="s">
        <v>1057</v>
      </c>
      <c r="L2132" s="6">
        <v>1.4249016640000001</v>
      </c>
      <c r="M2132" s="6" t="s">
        <v>1050</v>
      </c>
      <c r="N2132" s="6">
        <v>7.1245083200000003E-2</v>
      </c>
      <c r="O2132" s="6" t="s">
        <v>1052</v>
      </c>
      <c r="P2132" s="6">
        <v>159.74169800000001</v>
      </c>
      <c r="Q2132" s="6" t="s">
        <v>1051</v>
      </c>
      <c r="R2132" s="6">
        <v>249.04079999999999</v>
      </c>
      <c r="S2132" s="6" t="s">
        <v>1052</v>
      </c>
    </row>
    <row r="2133" spans="1:19" x14ac:dyDescent="0.3">
      <c r="A2133" s="6">
        <v>2132</v>
      </c>
      <c r="B2133" s="7">
        <v>8</v>
      </c>
      <c r="C2133" s="7">
        <v>431</v>
      </c>
      <c r="E2133" s="15" t="s">
        <v>812</v>
      </c>
      <c r="F2133" s="16" t="s">
        <v>996</v>
      </c>
      <c r="G2133" s="5">
        <v>82.487777777777779</v>
      </c>
      <c r="H2133" s="6">
        <v>28.029166666666665</v>
      </c>
      <c r="I2133" s="5">
        <v>641</v>
      </c>
      <c r="J2133" s="6">
        <v>6.7</v>
      </c>
      <c r="K2133" s="6" t="s">
        <v>1057</v>
      </c>
      <c r="L2133" s="6">
        <v>2.4191098239999991</v>
      </c>
      <c r="M2133" s="6" t="s">
        <v>1052</v>
      </c>
      <c r="N2133" s="6">
        <v>0.12095549119999996</v>
      </c>
      <c r="O2133" s="6" t="s">
        <v>1052</v>
      </c>
      <c r="P2133" s="6">
        <v>252.49494199999998</v>
      </c>
      <c r="Q2133" s="6" t="s">
        <v>1051</v>
      </c>
      <c r="R2133" s="6">
        <v>267.02639999999997</v>
      </c>
      <c r="S2133" s="6" t="s">
        <v>1052</v>
      </c>
    </row>
    <row r="2134" spans="1:19" x14ac:dyDescent="0.3">
      <c r="A2134" s="6">
        <v>2133</v>
      </c>
      <c r="B2134" s="7">
        <v>8</v>
      </c>
      <c r="C2134" s="26">
        <v>432</v>
      </c>
      <c r="D2134" s="32"/>
      <c r="E2134" s="33" t="s">
        <v>812</v>
      </c>
      <c r="F2134" s="16" t="s">
        <v>996</v>
      </c>
      <c r="G2134" s="5">
        <v>82.474166666666662</v>
      </c>
      <c r="H2134" s="6">
        <v>28.013611111111111</v>
      </c>
      <c r="I2134" s="5">
        <v>623</v>
      </c>
      <c r="J2134" s="6">
        <v>7.2</v>
      </c>
      <c r="K2134" s="6" t="s">
        <v>1057</v>
      </c>
      <c r="L2134" s="6">
        <v>2.0214265599999997</v>
      </c>
      <c r="M2134" s="6" t="s">
        <v>1052</v>
      </c>
      <c r="N2134" s="6">
        <v>0.10107132799999999</v>
      </c>
      <c r="O2134" s="6" t="s">
        <v>1052</v>
      </c>
      <c r="P2134" s="6">
        <v>211.271278</v>
      </c>
      <c r="Q2134" s="6" t="s">
        <v>1051</v>
      </c>
      <c r="R2134" s="6">
        <v>656.71439999999996</v>
      </c>
      <c r="S2134" s="6" t="s">
        <v>1051</v>
      </c>
    </row>
    <row r="2135" spans="1:19" x14ac:dyDescent="0.3">
      <c r="A2135" s="6">
        <v>2134</v>
      </c>
      <c r="B2135" s="7">
        <v>8</v>
      </c>
      <c r="C2135" s="26">
        <v>433</v>
      </c>
      <c r="D2135" s="32"/>
      <c r="E2135" s="33" t="s">
        <v>812</v>
      </c>
      <c r="F2135" s="16" t="s">
        <v>996</v>
      </c>
      <c r="G2135" s="5">
        <v>82.479722222222222</v>
      </c>
      <c r="H2135" s="6">
        <v>28.024999999999999</v>
      </c>
      <c r="I2135" s="5">
        <v>629</v>
      </c>
      <c r="J2135" s="6">
        <v>7.3</v>
      </c>
      <c r="K2135" s="6" t="s">
        <v>1057</v>
      </c>
      <c r="L2135" s="6">
        <v>2.352829279999999</v>
      </c>
      <c r="M2135" s="6" t="s">
        <v>1052</v>
      </c>
      <c r="N2135" s="6">
        <v>0.11764146399999995</v>
      </c>
      <c r="O2135" s="6" t="s">
        <v>1052</v>
      </c>
      <c r="P2135" s="6">
        <v>87.600286000000011</v>
      </c>
      <c r="Q2135" s="6" t="s">
        <v>1055</v>
      </c>
      <c r="R2135" s="6">
        <v>267.02639999999997</v>
      </c>
      <c r="S2135" s="6" t="s">
        <v>1052</v>
      </c>
    </row>
    <row r="2136" spans="1:19" x14ac:dyDescent="0.3">
      <c r="A2136" s="6">
        <v>2135</v>
      </c>
      <c r="B2136" s="7">
        <v>8</v>
      </c>
      <c r="C2136" s="26">
        <v>434</v>
      </c>
      <c r="D2136" s="32"/>
      <c r="E2136" s="33" t="s">
        <v>812</v>
      </c>
      <c r="F2136" s="16" t="s">
        <v>996</v>
      </c>
      <c r="G2136" s="5">
        <v>82.469444444444449</v>
      </c>
      <c r="H2136" s="6">
        <v>28.001111111111111</v>
      </c>
      <c r="I2136" s="5">
        <v>616</v>
      </c>
      <c r="J2136" s="6">
        <v>7.7</v>
      </c>
      <c r="K2136" s="6" t="s">
        <v>1064</v>
      </c>
      <c r="L2136" s="6">
        <v>2.2865487359999999</v>
      </c>
      <c r="M2136" s="6" t="s">
        <v>1052</v>
      </c>
      <c r="N2136" s="6">
        <v>0.11432743679999999</v>
      </c>
      <c r="O2136" s="6" t="s">
        <v>1052</v>
      </c>
      <c r="P2136" s="6">
        <v>72.141412000000003</v>
      </c>
      <c r="Q2136" s="6" t="s">
        <v>1055</v>
      </c>
      <c r="R2136" s="6">
        <v>189.08879999999999</v>
      </c>
      <c r="S2136" s="6" t="s">
        <v>1052</v>
      </c>
    </row>
    <row r="2137" spans="1:19" x14ac:dyDescent="0.3">
      <c r="A2137" s="6">
        <v>2136</v>
      </c>
      <c r="B2137" s="7">
        <v>8</v>
      </c>
      <c r="C2137" s="7">
        <v>435</v>
      </c>
      <c r="E2137" s="15" t="s">
        <v>812</v>
      </c>
      <c r="F2137" s="16" t="s">
        <v>996</v>
      </c>
      <c r="G2137" s="5">
        <v>82.493055555555557</v>
      </c>
      <c r="H2137" s="6">
        <v>28.024444444444445</v>
      </c>
      <c r="I2137" s="5">
        <v>650</v>
      </c>
      <c r="J2137" s="6">
        <v>6.3</v>
      </c>
      <c r="K2137" s="6" t="s">
        <v>1054</v>
      </c>
      <c r="L2137" s="6">
        <v>1.557462752</v>
      </c>
      <c r="M2137" s="6" t="s">
        <v>1052</v>
      </c>
      <c r="N2137" s="6">
        <v>7.7873137600000003E-2</v>
      </c>
      <c r="O2137" s="6" t="s">
        <v>1052</v>
      </c>
      <c r="P2137" s="6">
        <v>20.611832</v>
      </c>
      <c r="Q2137" s="6" t="s">
        <v>1050</v>
      </c>
      <c r="R2137" s="6">
        <v>326.97840000000002</v>
      </c>
      <c r="S2137" s="6" t="s">
        <v>1055</v>
      </c>
    </row>
    <row r="2138" spans="1:19" x14ac:dyDescent="0.3">
      <c r="A2138" s="6">
        <v>2137</v>
      </c>
      <c r="B2138" s="7">
        <v>8</v>
      </c>
      <c r="C2138" s="26">
        <v>436</v>
      </c>
      <c r="D2138" s="32"/>
      <c r="E2138" s="33" t="s">
        <v>812</v>
      </c>
      <c r="F2138" s="16" t="s">
        <v>996</v>
      </c>
      <c r="G2138" s="5">
        <v>82.487222222222229</v>
      </c>
      <c r="H2138" s="6">
        <v>28.00888888888889</v>
      </c>
      <c r="I2138" s="5">
        <v>625</v>
      </c>
      <c r="J2138" s="6">
        <v>6.9</v>
      </c>
      <c r="K2138" s="6" t="s">
        <v>1057</v>
      </c>
      <c r="L2138" s="6">
        <v>1.6900238400000001</v>
      </c>
      <c r="M2138" s="6" t="s">
        <v>1052</v>
      </c>
      <c r="N2138" s="6">
        <v>8.4501192000000003E-2</v>
      </c>
      <c r="O2138" s="6" t="s">
        <v>1052</v>
      </c>
      <c r="P2138" s="6">
        <v>66.988454000000004</v>
      </c>
      <c r="Q2138" s="6" t="s">
        <v>1055</v>
      </c>
      <c r="R2138" s="6">
        <v>165.108</v>
      </c>
      <c r="S2138" s="6" t="s">
        <v>1052</v>
      </c>
    </row>
    <row r="2139" spans="1:19" x14ac:dyDescent="0.3">
      <c r="A2139" s="6">
        <v>2138</v>
      </c>
      <c r="B2139" s="7">
        <v>8</v>
      </c>
      <c r="C2139" s="26">
        <v>437</v>
      </c>
      <c r="D2139" s="32"/>
      <c r="E2139" s="33" t="s">
        <v>812</v>
      </c>
      <c r="F2139" s="16" t="s">
        <v>996</v>
      </c>
      <c r="G2139" s="5">
        <v>82.486666666666665</v>
      </c>
      <c r="H2139" s="6">
        <v>27.99388888888889</v>
      </c>
      <c r="I2139" s="5">
        <v>627</v>
      </c>
      <c r="J2139" s="6">
        <v>7</v>
      </c>
      <c r="K2139" s="6" t="s">
        <v>1057</v>
      </c>
      <c r="L2139" s="6">
        <v>1.292340576</v>
      </c>
      <c r="M2139" s="6" t="s">
        <v>1050</v>
      </c>
      <c r="N2139" s="6">
        <v>6.4617028800000004E-2</v>
      </c>
      <c r="O2139" s="6" t="s">
        <v>1050</v>
      </c>
      <c r="P2139" s="6">
        <v>149.43578199999999</v>
      </c>
      <c r="Q2139" s="6" t="s">
        <v>1051</v>
      </c>
      <c r="R2139" s="6">
        <v>308.99279999999999</v>
      </c>
      <c r="S2139" s="6" t="s">
        <v>1055</v>
      </c>
    </row>
    <row r="2140" spans="1:19" x14ac:dyDescent="0.3">
      <c r="A2140" s="6">
        <v>2139</v>
      </c>
      <c r="B2140" s="7">
        <v>8</v>
      </c>
      <c r="C2140" s="7">
        <v>438</v>
      </c>
      <c r="E2140" s="15" t="s">
        <v>812</v>
      </c>
      <c r="F2140" s="16" t="s">
        <v>996</v>
      </c>
      <c r="G2140" s="5">
        <v>82.495555555555555</v>
      </c>
      <c r="H2140" s="6">
        <v>28.015277777777779</v>
      </c>
      <c r="I2140" s="5">
        <v>637</v>
      </c>
      <c r="J2140" s="6">
        <v>6.7</v>
      </c>
      <c r="K2140" s="6" t="s">
        <v>1057</v>
      </c>
      <c r="L2140" s="6">
        <v>1.4911822080000001</v>
      </c>
      <c r="M2140" s="6" t="s">
        <v>1050</v>
      </c>
      <c r="N2140" s="6">
        <v>7.4559110400000003E-2</v>
      </c>
      <c r="O2140" s="6" t="s">
        <v>1052</v>
      </c>
      <c r="P2140" s="6">
        <v>200.965362</v>
      </c>
      <c r="Q2140" s="6" t="s">
        <v>1051</v>
      </c>
      <c r="R2140" s="6">
        <v>320.98320000000001</v>
      </c>
      <c r="S2140" s="6" t="s">
        <v>1055</v>
      </c>
    </row>
    <row r="2141" spans="1:19" x14ac:dyDescent="0.3">
      <c r="A2141" s="6">
        <v>2140</v>
      </c>
      <c r="B2141" s="7">
        <v>8</v>
      </c>
      <c r="C2141" s="7">
        <v>439</v>
      </c>
      <c r="E2141" s="15" t="s">
        <v>812</v>
      </c>
      <c r="F2141" s="16" t="s">
        <v>996</v>
      </c>
      <c r="G2141" s="5">
        <v>82.503611111111113</v>
      </c>
      <c r="H2141" s="6">
        <v>28.025833333333331</v>
      </c>
      <c r="I2141" s="5">
        <v>667</v>
      </c>
      <c r="J2141" s="6">
        <v>6.6</v>
      </c>
      <c r="K2141" s="6" t="s">
        <v>1057</v>
      </c>
      <c r="L2141" s="6">
        <v>0.96093785600000015</v>
      </c>
      <c r="M2141" s="6" t="s">
        <v>1050</v>
      </c>
      <c r="N2141" s="6">
        <v>4.8046892800000005E-2</v>
      </c>
      <c r="O2141" s="6" t="s">
        <v>1050</v>
      </c>
      <c r="P2141" s="6">
        <v>51.529580000000003</v>
      </c>
      <c r="Q2141" s="6" t="s">
        <v>1052</v>
      </c>
      <c r="R2141" s="6">
        <v>770.6232</v>
      </c>
      <c r="S2141" s="6" t="s">
        <v>1051</v>
      </c>
    </row>
    <row r="2142" spans="1:19" x14ac:dyDescent="0.3">
      <c r="A2142" s="6">
        <v>2141</v>
      </c>
      <c r="B2142" s="7">
        <v>8</v>
      </c>
      <c r="C2142" s="26">
        <v>440</v>
      </c>
      <c r="D2142" s="32"/>
      <c r="E2142" s="33" t="s">
        <v>812</v>
      </c>
      <c r="F2142" s="16" t="s">
        <v>996</v>
      </c>
      <c r="G2142" s="5">
        <v>82.503055555555562</v>
      </c>
      <c r="H2142" s="6">
        <v>28.037222222222223</v>
      </c>
      <c r="I2142" s="5">
        <v>669</v>
      </c>
      <c r="J2142" s="6">
        <v>7.2</v>
      </c>
      <c r="K2142" s="6" t="s">
        <v>1057</v>
      </c>
      <c r="L2142" s="6">
        <v>1.4249016640000001</v>
      </c>
      <c r="M2142" s="6" t="s">
        <v>1050</v>
      </c>
      <c r="N2142" s="6">
        <v>7.1245083200000003E-2</v>
      </c>
      <c r="O2142" s="6" t="s">
        <v>1052</v>
      </c>
      <c r="P2142" s="6">
        <v>77.294370000000001</v>
      </c>
      <c r="Q2142" s="6" t="s">
        <v>1055</v>
      </c>
      <c r="R2142" s="6">
        <v>428.89679999999998</v>
      </c>
      <c r="S2142" s="6" t="s">
        <v>1055</v>
      </c>
    </row>
    <row r="2143" spans="1:19" x14ac:dyDescent="0.3">
      <c r="A2143" s="6">
        <v>2142</v>
      </c>
      <c r="B2143" s="7">
        <v>8</v>
      </c>
      <c r="C2143" s="26">
        <v>441</v>
      </c>
      <c r="D2143" s="32"/>
      <c r="E2143" s="33" t="s">
        <v>812</v>
      </c>
      <c r="F2143" s="16" t="s">
        <v>997</v>
      </c>
      <c r="G2143" s="5">
        <v>82.513055555555553</v>
      </c>
      <c r="H2143" s="6">
        <v>28.052222222222223</v>
      </c>
      <c r="I2143" s="5">
        <v>693</v>
      </c>
      <c r="J2143" s="6">
        <v>7.1</v>
      </c>
      <c r="K2143" s="6" t="s">
        <v>1057</v>
      </c>
      <c r="L2143" s="6">
        <v>1.557462752</v>
      </c>
      <c r="M2143" s="6" t="s">
        <v>1052</v>
      </c>
      <c r="N2143" s="6">
        <v>7.7873137600000003E-2</v>
      </c>
      <c r="O2143" s="6" t="s">
        <v>1052</v>
      </c>
      <c r="P2143" s="6">
        <v>144.28282400000001</v>
      </c>
      <c r="Q2143" s="6" t="s">
        <v>1051</v>
      </c>
      <c r="R2143" s="6">
        <v>674.69999999999993</v>
      </c>
      <c r="S2143" s="6" t="s">
        <v>1051</v>
      </c>
    </row>
    <row r="2144" spans="1:19" x14ac:dyDescent="0.3">
      <c r="A2144" s="6">
        <v>2143</v>
      </c>
      <c r="B2144" s="7">
        <v>8</v>
      </c>
      <c r="C2144" s="7">
        <v>442</v>
      </c>
      <c r="E2144" s="15" t="s">
        <v>812</v>
      </c>
      <c r="F2144" s="16" t="s">
        <v>997</v>
      </c>
      <c r="G2144" s="5">
        <v>82.528611111111104</v>
      </c>
      <c r="H2144" s="6">
        <v>28.077500000000001</v>
      </c>
      <c r="I2144" s="5">
        <v>783</v>
      </c>
      <c r="J2144" s="6">
        <v>6.6</v>
      </c>
      <c r="K2144" s="6" t="s">
        <v>1057</v>
      </c>
      <c r="L2144" s="6">
        <v>1.292340576</v>
      </c>
      <c r="M2144" s="6" t="s">
        <v>1050</v>
      </c>
      <c r="N2144" s="6">
        <v>6.4617028800000004E-2</v>
      </c>
      <c r="O2144" s="6" t="s">
        <v>1050</v>
      </c>
      <c r="P2144" s="6">
        <v>216.42423599999998</v>
      </c>
      <c r="Q2144" s="6" t="s">
        <v>1051</v>
      </c>
      <c r="R2144" s="6">
        <v>932.4935999999999</v>
      </c>
      <c r="S2144" s="6" t="s">
        <v>1051</v>
      </c>
    </row>
    <row r="2145" spans="1:19" x14ac:dyDescent="0.3">
      <c r="A2145" s="6">
        <v>2144</v>
      </c>
      <c r="B2145" s="7">
        <v>8</v>
      </c>
      <c r="C2145" s="7">
        <v>443</v>
      </c>
      <c r="E2145" s="15" t="s">
        <v>812</v>
      </c>
      <c r="F2145" s="16" t="s">
        <v>997</v>
      </c>
      <c r="G2145" s="5">
        <v>82.516944444444448</v>
      </c>
      <c r="H2145" s="6">
        <v>28.055833333333336</v>
      </c>
      <c r="I2145" s="5">
        <v>692</v>
      </c>
      <c r="J2145" s="6">
        <v>6.7</v>
      </c>
      <c r="K2145" s="6" t="s">
        <v>1057</v>
      </c>
      <c r="L2145" s="6">
        <v>1.2260600319999999</v>
      </c>
      <c r="M2145" s="6" t="s">
        <v>1050</v>
      </c>
      <c r="N2145" s="6">
        <v>6.1303001599999997E-2</v>
      </c>
      <c r="O2145" s="6" t="s">
        <v>1050</v>
      </c>
      <c r="P2145" s="6">
        <v>200.965362</v>
      </c>
      <c r="Q2145" s="6" t="s">
        <v>1051</v>
      </c>
      <c r="R2145" s="6">
        <v>944.48399999999992</v>
      </c>
      <c r="S2145" s="6" t="s">
        <v>1051</v>
      </c>
    </row>
    <row r="2146" spans="1:19" x14ac:dyDescent="0.3">
      <c r="A2146" s="6">
        <v>2145</v>
      </c>
      <c r="B2146" s="7">
        <v>8</v>
      </c>
      <c r="C2146" s="7">
        <v>444</v>
      </c>
      <c r="E2146" s="15" t="s">
        <v>812</v>
      </c>
      <c r="F2146" s="16" t="s">
        <v>997</v>
      </c>
      <c r="G2146" s="5">
        <v>82.507777777777775</v>
      </c>
      <c r="H2146" s="6">
        <v>28.042777777777779</v>
      </c>
      <c r="I2146" s="5">
        <v>688</v>
      </c>
      <c r="J2146" s="6">
        <v>6.3</v>
      </c>
      <c r="K2146" s="6" t="s">
        <v>1054</v>
      </c>
      <c r="L2146" s="6">
        <v>1.0272184</v>
      </c>
      <c r="M2146" s="6" t="s">
        <v>1050</v>
      </c>
      <c r="N2146" s="6">
        <v>5.1360919999999997E-2</v>
      </c>
      <c r="O2146" s="6" t="s">
        <v>1050</v>
      </c>
      <c r="P2146" s="6">
        <v>133.97690800000001</v>
      </c>
      <c r="Q2146" s="6" t="s">
        <v>1051</v>
      </c>
      <c r="R2146" s="6">
        <v>590.7672</v>
      </c>
      <c r="S2146" s="6" t="s">
        <v>1051</v>
      </c>
    </row>
    <row r="2147" spans="1:19" x14ac:dyDescent="0.3">
      <c r="A2147" s="6">
        <v>2146</v>
      </c>
      <c r="B2147" s="7">
        <v>8</v>
      </c>
      <c r="C2147" s="26">
        <v>445</v>
      </c>
      <c r="E2147" s="15" t="s">
        <v>812</v>
      </c>
      <c r="F2147" s="16" t="s">
        <v>997</v>
      </c>
      <c r="G2147" s="5">
        <v>82.501944444444447</v>
      </c>
      <c r="H2147" s="6">
        <v>28.035277777777779</v>
      </c>
      <c r="I2147" s="5">
        <v>655</v>
      </c>
      <c r="J2147" s="6">
        <v>6.1</v>
      </c>
      <c r="K2147" s="6" t="s">
        <v>1054</v>
      </c>
      <c r="L2147" s="6">
        <v>1.292340576</v>
      </c>
      <c r="M2147" s="6" t="s">
        <v>1050</v>
      </c>
      <c r="N2147" s="6">
        <v>6.4617028800000004E-2</v>
      </c>
      <c r="O2147" s="6" t="s">
        <v>1050</v>
      </c>
      <c r="P2147" s="6">
        <v>36.070706000000008</v>
      </c>
      <c r="Q2147" s="6" t="s">
        <v>1052</v>
      </c>
      <c r="R2147" s="6">
        <v>452.87759999999992</v>
      </c>
      <c r="S2147" s="6" t="s">
        <v>1055</v>
      </c>
    </row>
    <row r="2148" spans="1:19" x14ac:dyDescent="0.3">
      <c r="A2148" s="6">
        <v>2147</v>
      </c>
      <c r="B2148" s="7">
        <v>8</v>
      </c>
      <c r="C2148" s="7">
        <v>446</v>
      </c>
      <c r="E2148" s="15" t="s">
        <v>812</v>
      </c>
      <c r="F2148" s="16" t="s">
        <v>997</v>
      </c>
      <c r="G2148" s="5">
        <v>82.50833333333334</v>
      </c>
      <c r="H2148" s="6">
        <v>28.043055555555558</v>
      </c>
      <c r="I2148" s="5">
        <v>664</v>
      </c>
      <c r="J2148" s="6">
        <v>6.4</v>
      </c>
      <c r="K2148" s="6" t="s">
        <v>1054</v>
      </c>
      <c r="L2148" s="6">
        <v>1.4911822080000001</v>
      </c>
      <c r="M2148" s="6" t="s">
        <v>1050</v>
      </c>
      <c r="N2148" s="6">
        <v>7.4559110400000003E-2</v>
      </c>
      <c r="O2148" s="6" t="s">
        <v>1052</v>
      </c>
      <c r="P2148" s="6">
        <v>293.71860599999997</v>
      </c>
      <c r="Q2148" s="6" t="s">
        <v>1051</v>
      </c>
      <c r="R2148" s="6">
        <v>434.892</v>
      </c>
      <c r="S2148" s="6" t="s">
        <v>1055</v>
      </c>
    </row>
    <row r="2149" spans="1:19" x14ac:dyDescent="0.3">
      <c r="A2149" s="6">
        <v>2148</v>
      </c>
      <c r="B2149" s="7">
        <v>8</v>
      </c>
      <c r="C2149" s="26">
        <v>447</v>
      </c>
      <c r="D2149" s="32"/>
      <c r="E2149" s="33" t="s">
        <v>812</v>
      </c>
      <c r="F2149" s="16" t="s">
        <v>997</v>
      </c>
      <c r="G2149" s="5">
        <v>82.499166666666667</v>
      </c>
      <c r="H2149" s="6">
        <v>28.056111111111111</v>
      </c>
      <c r="I2149" s="5">
        <v>664</v>
      </c>
      <c r="J2149" s="6">
        <v>7</v>
      </c>
      <c r="K2149" s="6" t="s">
        <v>1057</v>
      </c>
      <c r="L2149" s="6">
        <v>0.96093785600000015</v>
      </c>
      <c r="M2149" s="6" t="s">
        <v>1050</v>
      </c>
      <c r="N2149" s="6">
        <v>4.8046892800000005E-2</v>
      </c>
      <c r="O2149" s="6" t="s">
        <v>1050</v>
      </c>
      <c r="P2149" s="6">
        <v>72.141412000000003</v>
      </c>
      <c r="Q2149" s="6" t="s">
        <v>1055</v>
      </c>
      <c r="R2149" s="6">
        <v>350.95919999999995</v>
      </c>
      <c r="S2149" s="6" t="s">
        <v>1055</v>
      </c>
    </row>
    <row r="2150" spans="1:19" x14ac:dyDescent="0.3">
      <c r="A2150" s="6">
        <v>2149</v>
      </c>
      <c r="B2150" s="7">
        <v>8</v>
      </c>
      <c r="C2150" s="26">
        <v>448</v>
      </c>
      <c r="D2150" s="32"/>
      <c r="E2150" s="33" t="s">
        <v>812</v>
      </c>
      <c r="F2150" s="16" t="s">
        <v>997</v>
      </c>
      <c r="G2150" s="5">
        <v>82.527777777777771</v>
      </c>
      <c r="H2150" s="6">
        <v>28.040277777777778</v>
      </c>
      <c r="I2150" s="5">
        <v>708</v>
      </c>
      <c r="J2150" s="6">
        <v>6.8</v>
      </c>
      <c r="K2150" s="6" t="s">
        <v>1057</v>
      </c>
      <c r="L2150" s="6">
        <v>0.82837676799999993</v>
      </c>
      <c r="M2150" s="6" t="s">
        <v>1050</v>
      </c>
      <c r="N2150" s="6">
        <v>4.1418838399999998E-2</v>
      </c>
      <c r="O2150" s="6" t="s">
        <v>1050</v>
      </c>
      <c r="P2150" s="6">
        <v>231.88310999999999</v>
      </c>
      <c r="Q2150" s="6" t="s">
        <v>1051</v>
      </c>
      <c r="R2150" s="6">
        <v>728.65679999999998</v>
      </c>
      <c r="S2150" s="6" t="s">
        <v>1051</v>
      </c>
    </row>
    <row r="2151" spans="1:19" x14ac:dyDescent="0.3">
      <c r="A2151" s="6">
        <v>2150</v>
      </c>
      <c r="B2151" s="7">
        <v>8</v>
      </c>
      <c r="C2151" s="7">
        <v>449</v>
      </c>
      <c r="E2151" s="15" t="s">
        <v>812</v>
      </c>
      <c r="F2151" s="16" t="s">
        <v>997</v>
      </c>
      <c r="G2151" s="5">
        <v>82.50277777777778</v>
      </c>
      <c r="H2151" s="6">
        <v>28.059722222222224</v>
      </c>
      <c r="I2151" s="5">
        <v>716</v>
      </c>
      <c r="J2151" s="6">
        <v>6.4</v>
      </c>
      <c r="K2151" s="6" t="s">
        <v>1054</v>
      </c>
      <c r="L2151" s="6">
        <v>0.69581568000000016</v>
      </c>
      <c r="M2151" s="6" t="s">
        <v>1056</v>
      </c>
      <c r="N2151" s="6">
        <v>3.4790784000000005E-2</v>
      </c>
      <c r="O2151" s="6" t="s">
        <v>1050</v>
      </c>
      <c r="P2151" s="6">
        <v>195.81240399999999</v>
      </c>
      <c r="Q2151" s="6" t="s">
        <v>1051</v>
      </c>
      <c r="R2151" s="6">
        <v>914.50799999999981</v>
      </c>
      <c r="S2151" s="6" t="s">
        <v>1051</v>
      </c>
    </row>
    <row r="2152" spans="1:19" x14ac:dyDescent="0.3">
      <c r="A2152" s="6">
        <v>2151</v>
      </c>
      <c r="B2152" s="7">
        <v>8</v>
      </c>
      <c r="C2152" s="26">
        <v>450</v>
      </c>
      <c r="E2152" s="33" t="s">
        <v>812</v>
      </c>
      <c r="F2152" s="16" t="s">
        <v>997</v>
      </c>
      <c r="G2152" s="5">
        <v>82.498055555555553</v>
      </c>
      <c r="H2152" s="6">
        <v>28.080833333333334</v>
      </c>
      <c r="I2152" s="5">
        <v>738</v>
      </c>
      <c r="J2152" s="6">
        <v>5.9</v>
      </c>
      <c r="K2152" s="6" t="s">
        <v>1049</v>
      </c>
      <c r="L2152" s="6">
        <v>1.0272184</v>
      </c>
      <c r="M2152" s="6" t="s">
        <v>1050</v>
      </c>
      <c r="N2152" s="6">
        <v>5.1360919999999997E-2</v>
      </c>
      <c r="O2152" s="6" t="s">
        <v>1050</v>
      </c>
      <c r="P2152" s="6">
        <v>350.40114400000004</v>
      </c>
      <c r="Q2152" s="6" t="s">
        <v>1051</v>
      </c>
      <c r="R2152" s="6">
        <v>452.87759999999992</v>
      </c>
      <c r="S2152" s="6" t="s">
        <v>1055</v>
      </c>
    </row>
    <row r="2153" spans="1:19" x14ac:dyDescent="0.3">
      <c r="A2153" s="6">
        <v>2152</v>
      </c>
      <c r="B2153" s="7">
        <v>8</v>
      </c>
      <c r="C2153" s="7">
        <v>451</v>
      </c>
      <c r="E2153" s="15" t="s">
        <v>812</v>
      </c>
      <c r="F2153" s="16" t="s">
        <v>998</v>
      </c>
      <c r="G2153" s="5">
        <v>82.522499999999994</v>
      </c>
      <c r="H2153" s="6">
        <v>28.05638888888889</v>
      </c>
      <c r="I2153" s="5">
        <v>695</v>
      </c>
      <c r="J2153" s="6">
        <v>6.6</v>
      </c>
      <c r="K2153" s="6" t="s">
        <v>1057</v>
      </c>
      <c r="L2153" s="6">
        <v>1.2260600319999999</v>
      </c>
      <c r="M2153" s="6" t="s">
        <v>1050</v>
      </c>
      <c r="N2153" s="6">
        <v>6.1303001599999997E-2</v>
      </c>
      <c r="O2153" s="6" t="s">
        <v>1050</v>
      </c>
      <c r="P2153" s="6">
        <v>314.33043800000002</v>
      </c>
      <c r="Q2153" s="6" t="s">
        <v>1051</v>
      </c>
      <c r="R2153" s="6">
        <v>398.92079999999993</v>
      </c>
      <c r="S2153" s="6" t="s">
        <v>1055</v>
      </c>
    </row>
    <row r="2154" spans="1:19" x14ac:dyDescent="0.3">
      <c r="A2154" s="6">
        <v>2153</v>
      </c>
      <c r="B2154" s="7">
        <v>8</v>
      </c>
      <c r="C2154" s="26">
        <v>452</v>
      </c>
      <c r="D2154" s="32"/>
      <c r="E2154" s="33" t="s">
        <v>812</v>
      </c>
      <c r="F2154" s="16" t="s">
        <v>998</v>
      </c>
      <c r="G2154" s="5">
        <v>82.534999999999997</v>
      </c>
      <c r="H2154" s="6">
        <v>28.066666666666666</v>
      </c>
      <c r="I2154" s="5">
        <v>739</v>
      </c>
      <c r="J2154" s="6">
        <v>7.2</v>
      </c>
      <c r="K2154" s="6" t="s">
        <v>1057</v>
      </c>
      <c r="L2154" s="6">
        <v>2.8830736319999999</v>
      </c>
      <c r="M2154" s="6" t="s">
        <v>1052</v>
      </c>
      <c r="N2154" s="6">
        <v>0.1441536816</v>
      </c>
      <c r="O2154" s="6" t="s">
        <v>1052</v>
      </c>
      <c r="P2154" s="6">
        <v>139.12986599999999</v>
      </c>
      <c r="Q2154" s="6" t="s">
        <v>1051</v>
      </c>
      <c r="R2154" s="6">
        <v>1160.3112000000001</v>
      </c>
      <c r="S2154" s="6" t="s">
        <v>1051</v>
      </c>
    </row>
    <row r="2155" spans="1:19" x14ac:dyDescent="0.3">
      <c r="A2155" s="6">
        <v>2154</v>
      </c>
      <c r="B2155" s="7">
        <v>8</v>
      </c>
      <c r="C2155" s="7">
        <v>453</v>
      </c>
      <c r="E2155" s="15" t="s">
        <v>812</v>
      </c>
      <c r="F2155" s="16" t="s">
        <v>998</v>
      </c>
      <c r="G2155" s="5">
        <v>82.534999999999997</v>
      </c>
      <c r="H2155" s="6">
        <v>28.105277777777776</v>
      </c>
      <c r="I2155" s="5">
        <v>997</v>
      </c>
      <c r="J2155" s="6">
        <v>6.7</v>
      </c>
      <c r="K2155" s="6" t="s">
        <v>1057</v>
      </c>
      <c r="L2155" s="6">
        <v>0.76209622399999988</v>
      </c>
      <c r="M2155" s="6" t="s">
        <v>1050</v>
      </c>
      <c r="N2155" s="6">
        <v>3.8104811199999991E-2</v>
      </c>
      <c r="O2155" s="6" t="s">
        <v>1050</v>
      </c>
      <c r="P2155" s="6">
        <v>133.97690800000001</v>
      </c>
      <c r="Q2155" s="6" t="s">
        <v>1051</v>
      </c>
      <c r="R2155" s="6">
        <v>1154.316</v>
      </c>
      <c r="S2155" s="6" t="s">
        <v>1051</v>
      </c>
    </row>
    <row r="2156" spans="1:19" x14ac:dyDescent="0.3">
      <c r="A2156" s="6">
        <v>2155</v>
      </c>
      <c r="B2156" s="7">
        <v>8</v>
      </c>
      <c r="C2156" s="7">
        <v>454</v>
      </c>
      <c r="E2156" s="15" t="s">
        <v>812</v>
      </c>
      <c r="F2156" s="16" t="s">
        <v>998</v>
      </c>
      <c r="G2156" s="5">
        <v>82.56027777777777</v>
      </c>
      <c r="H2156" s="6">
        <v>28.114444444444445</v>
      </c>
      <c r="I2156" s="5">
        <v>1462</v>
      </c>
      <c r="J2156" s="6">
        <v>6.7</v>
      </c>
      <c r="K2156" s="6" t="s">
        <v>1057</v>
      </c>
      <c r="L2156" s="6">
        <v>10.9693</v>
      </c>
      <c r="M2156" s="6" t="s">
        <v>1051</v>
      </c>
      <c r="N2156" s="6">
        <v>0.54846499999999998</v>
      </c>
      <c r="O2156" s="6" t="s">
        <v>1051</v>
      </c>
      <c r="P2156" s="6">
        <v>304.02452199999999</v>
      </c>
      <c r="Q2156" s="6" t="s">
        <v>1051</v>
      </c>
      <c r="R2156" s="6">
        <v>860.55119999999988</v>
      </c>
      <c r="S2156" s="6" t="s">
        <v>1051</v>
      </c>
    </row>
    <row r="2157" spans="1:19" x14ac:dyDescent="0.3">
      <c r="A2157" s="6">
        <v>2156</v>
      </c>
      <c r="B2157" s="7">
        <v>8</v>
      </c>
      <c r="C2157" s="7">
        <v>455</v>
      </c>
      <c r="E2157" s="15" t="s">
        <v>812</v>
      </c>
      <c r="F2157" s="16" t="s">
        <v>998</v>
      </c>
      <c r="G2157" s="5">
        <v>82.55416666666666</v>
      </c>
      <c r="H2157" s="6">
        <v>28.100555555555555</v>
      </c>
      <c r="I2157" s="5">
        <v>1332</v>
      </c>
      <c r="J2157" s="6">
        <v>6.5</v>
      </c>
      <c r="K2157" s="6" t="s">
        <v>1057</v>
      </c>
      <c r="L2157" s="6">
        <v>2.7505125439999998</v>
      </c>
      <c r="M2157" s="6" t="s">
        <v>1052</v>
      </c>
      <c r="N2157" s="6">
        <v>0.1375256272</v>
      </c>
      <c r="O2157" s="6" t="s">
        <v>1052</v>
      </c>
      <c r="P2157" s="6">
        <v>149.43578199999999</v>
      </c>
      <c r="Q2157" s="6" t="s">
        <v>1051</v>
      </c>
      <c r="R2157" s="6">
        <v>1124.3399999999999</v>
      </c>
      <c r="S2157" s="6" t="s">
        <v>1051</v>
      </c>
    </row>
    <row r="2158" spans="1:19" x14ac:dyDescent="0.3">
      <c r="A2158" s="6">
        <v>2157</v>
      </c>
      <c r="B2158" s="7">
        <v>8</v>
      </c>
      <c r="C2158" s="26">
        <v>456</v>
      </c>
      <c r="D2158" s="32"/>
      <c r="E2158" s="33" t="s">
        <v>812</v>
      </c>
      <c r="F2158" s="16" t="s">
        <v>998</v>
      </c>
      <c r="G2158" s="5">
        <v>82.571111111111108</v>
      </c>
      <c r="H2158" s="6">
        <v>28.108888888888888</v>
      </c>
      <c r="I2158" s="5">
        <v>1306</v>
      </c>
      <c r="J2158" s="6">
        <v>6.8</v>
      </c>
      <c r="K2158" s="6" t="s">
        <v>1057</v>
      </c>
      <c r="L2158" s="6">
        <v>4.4075261440000011</v>
      </c>
      <c r="M2158" s="6" t="s">
        <v>1055</v>
      </c>
      <c r="N2158" s="6">
        <v>0.22037630720000007</v>
      </c>
      <c r="O2158" s="6" t="s">
        <v>1055</v>
      </c>
      <c r="P2158" s="6">
        <v>221.57719399999999</v>
      </c>
      <c r="Q2158" s="6" t="s">
        <v>1051</v>
      </c>
      <c r="R2158" s="6">
        <v>506.83439999999996</v>
      </c>
      <c r="S2158" s="6" t="s">
        <v>1051</v>
      </c>
    </row>
    <row r="2159" spans="1:19" x14ac:dyDescent="0.3">
      <c r="A2159" s="6">
        <v>2158</v>
      </c>
      <c r="B2159" s="7">
        <v>8</v>
      </c>
      <c r="C2159" s="7">
        <v>457</v>
      </c>
      <c r="E2159" s="15" t="s">
        <v>812</v>
      </c>
      <c r="F2159" s="16" t="s">
        <v>998</v>
      </c>
      <c r="G2159" s="5">
        <v>82.578055555555551</v>
      </c>
      <c r="H2159" s="6">
        <v>28.108055555555556</v>
      </c>
      <c r="I2159" s="5">
        <v>1222</v>
      </c>
      <c r="J2159" s="6">
        <v>6.7</v>
      </c>
      <c r="K2159" s="6" t="s">
        <v>1057</v>
      </c>
      <c r="L2159" s="6">
        <v>1.4249016640000001</v>
      </c>
      <c r="M2159" s="6" t="s">
        <v>1050</v>
      </c>
      <c r="N2159" s="6">
        <v>7.1245083200000003E-2</v>
      </c>
      <c r="O2159" s="6" t="s">
        <v>1052</v>
      </c>
      <c r="P2159" s="6">
        <v>154.58873999999997</v>
      </c>
      <c r="Q2159" s="6" t="s">
        <v>1051</v>
      </c>
      <c r="R2159" s="6">
        <v>1214.268</v>
      </c>
      <c r="S2159" s="6" t="s">
        <v>1051</v>
      </c>
    </row>
    <row r="2160" spans="1:19" x14ac:dyDescent="0.3">
      <c r="A2160" s="6">
        <v>2159</v>
      </c>
      <c r="B2160" s="7">
        <v>8</v>
      </c>
      <c r="C2160" s="7">
        <v>458</v>
      </c>
      <c r="E2160" s="15" t="s">
        <v>812</v>
      </c>
      <c r="F2160" s="16" t="s">
        <v>998</v>
      </c>
      <c r="G2160" s="5">
        <v>82.589722222222221</v>
      </c>
      <c r="H2160" s="6">
        <v>28.104444444444443</v>
      </c>
      <c r="I2160" s="5">
        <v>1219</v>
      </c>
      <c r="J2160" s="6">
        <v>6.6</v>
      </c>
      <c r="K2160" s="6" t="s">
        <v>1057</v>
      </c>
      <c r="L2160" s="6">
        <v>2.5516709120000001</v>
      </c>
      <c r="M2160" s="6" t="s">
        <v>1052</v>
      </c>
      <c r="N2160" s="6">
        <v>0.12758354560000001</v>
      </c>
      <c r="O2160" s="6" t="s">
        <v>1052</v>
      </c>
      <c r="P2160" s="6">
        <v>113.36507599999997</v>
      </c>
      <c r="Q2160" s="6" t="s">
        <v>1051</v>
      </c>
      <c r="R2160" s="6">
        <v>1370.1432</v>
      </c>
      <c r="S2160" s="6" t="s">
        <v>1051</v>
      </c>
    </row>
    <row r="2161" spans="1:19" x14ac:dyDescent="0.3">
      <c r="A2161" s="6">
        <v>2160</v>
      </c>
      <c r="B2161" s="7">
        <v>8</v>
      </c>
      <c r="C2161" s="7">
        <v>459</v>
      </c>
      <c r="E2161" s="15" t="s">
        <v>812</v>
      </c>
      <c r="F2161" s="16" t="s">
        <v>998</v>
      </c>
      <c r="G2161" s="5">
        <v>82.579722222222216</v>
      </c>
      <c r="H2161" s="6">
        <v>28.090833333333332</v>
      </c>
      <c r="I2161" s="5">
        <v>1234</v>
      </c>
      <c r="J2161" s="6">
        <v>6.6</v>
      </c>
      <c r="K2161" s="6" t="s">
        <v>1057</v>
      </c>
      <c r="L2161" s="6">
        <v>1.0272184</v>
      </c>
      <c r="M2161" s="6" t="s">
        <v>1050</v>
      </c>
      <c r="N2161" s="6">
        <v>5.1360919999999997E-2</v>
      </c>
      <c r="O2161" s="6" t="s">
        <v>1050</v>
      </c>
      <c r="P2161" s="6">
        <v>113.36507599999997</v>
      </c>
      <c r="Q2161" s="6" t="s">
        <v>1051</v>
      </c>
      <c r="R2161" s="6">
        <v>1352.1576</v>
      </c>
      <c r="S2161" s="6" t="s">
        <v>1051</v>
      </c>
    </row>
    <row r="2162" spans="1:19" x14ac:dyDescent="0.3">
      <c r="A2162" s="6">
        <v>2161</v>
      </c>
      <c r="B2162" s="7">
        <v>8</v>
      </c>
      <c r="C2162" s="26">
        <v>460</v>
      </c>
      <c r="D2162" s="32"/>
      <c r="E2162" s="33" t="s">
        <v>812</v>
      </c>
      <c r="F2162" s="16" t="s">
        <v>998</v>
      </c>
      <c r="G2162" s="5">
        <v>82.590277777777771</v>
      </c>
      <c r="H2162" s="6">
        <v>28.103333333333335</v>
      </c>
      <c r="I2162" s="5">
        <v>1224</v>
      </c>
      <c r="J2162" s="6">
        <v>6.8</v>
      </c>
      <c r="K2162" s="6" t="s">
        <v>1057</v>
      </c>
      <c r="L2162" s="6">
        <v>1.3586211200000002</v>
      </c>
      <c r="M2162" s="6" t="s">
        <v>1050</v>
      </c>
      <c r="N2162" s="6">
        <v>6.7931056000000017E-2</v>
      </c>
      <c r="O2162" s="6" t="s">
        <v>1050</v>
      </c>
      <c r="P2162" s="6">
        <v>175.20057200000002</v>
      </c>
      <c r="Q2162" s="6" t="s">
        <v>1051</v>
      </c>
      <c r="R2162" s="6">
        <v>237.05040000000002</v>
      </c>
      <c r="S2162" s="6" t="s">
        <v>1052</v>
      </c>
    </row>
    <row r="2163" spans="1:19" x14ac:dyDescent="0.3">
      <c r="A2163" s="6">
        <v>2162</v>
      </c>
      <c r="B2163" s="7">
        <v>8</v>
      </c>
      <c r="C2163" s="26">
        <v>461</v>
      </c>
      <c r="D2163" s="32"/>
      <c r="E2163" s="33" t="s">
        <v>812</v>
      </c>
      <c r="F2163" s="16" t="s">
        <v>999</v>
      </c>
      <c r="G2163" s="5">
        <v>82.582499999999996</v>
      </c>
      <c r="H2163" s="6">
        <v>27.865000000000002</v>
      </c>
      <c r="I2163" s="5">
        <v>258</v>
      </c>
      <c r="J2163" s="6">
        <v>6.9</v>
      </c>
      <c r="K2163" s="6" t="s">
        <v>1057</v>
      </c>
      <c r="L2163" s="6">
        <v>1.0272184</v>
      </c>
      <c r="M2163" s="6" t="s">
        <v>1050</v>
      </c>
      <c r="N2163" s="6">
        <v>5.1360919999999997E-2</v>
      </c>
      <c r="O2163" s="6" t="s">
        <v>1050</v>
      </c>
      <c r="P2163" s="6">
        <v>170.04761400000001</v>
      </c>
      <c r="Q2163" s="6" t="s">
        <v>1051</v>
      </c>
      <c r="R2163" s="6">
        <v>249.04079999999999</v>
      </c>
      <c r="S2163" s="6" t="s">
        <v>1052</v>
      </c>
    </row>
    <row r="2164" spans="1:19" x14ac:dyDescent="0.3">
      <c r="A2164" s="6">
        <v>2163</v>
      </c>
      <c r="B2164" s="7">
        <v>8</v>
      </c>
      <c r="C2164" s="26">
        <v>462</v>
      </c>
      <c r="D2164" s="32"/>
      <c r="E2164" s="33" t="s">
        <v>812</v>
      </c>
      <c r="F2164" s="16" t="s">
        <v>999</v>
      </c>
      <c r="G2164" s="5">
        <v>82.582777777777778</v>
      </c>
      <c r="H2164" s="6">
        <v>27.867222222222221</v>
      </c>
      <c r="I2164" s="5">
        <v>258</v>
      </c>
      <c r="J2164" s="6">
        <v>6.8</v>
      </c>
      <c r="K2164" s="6" t="s">
        <v>1057</v>
      </c>
      <c r="L2164" s="6">
        <v>0.69581568000000016</v>
      </c>
      <c r="M2164" s="6" t="s">
        <v>1056</v>
      </c>
      <c r="N2164" s="6">
        <v>3.4790784000000005E-2</v>
      </c>
      <c r="O2164" s="6" t="s">
        <v>1050</v>
      </c>
      <c r="P2164" s="6">
        <v>180.35353000000001</v>
      </c>
      <c r="Q2164" s="6" t="s">
        <v>1051</v>
      </c>
      <c r="R2164" s="6">
        <v>464.86799999999994</v>
      </c>
      <c r="S2164" s="6" t="s">
        <v>1055</v>
      </c>
    </row>
    <row r="2165" spans="1:19" x14ac:dyDescent="0.3">
      <c r="A2165" s="6">
        <v>2164</v>
      </c>
      <c r="B2165" s="7">
        <v>8</v>
      </c>
      <c r="C2165" s="26">
        <v>463</v>
      </c>
      <c r="D2165" s="32"/>
      <c r="E2165" s="33" t="s">
        <v>812</v>
      </c>
      <c r="F2165" s="16" t="s">
        <v>999</v>
      </c>
      <c r="G2165" s="5">
        <v>82.584444444444443</v>
      </c>
      <c r="H2165" s="6">
        <v>27.865555555555556</v>
      </c>
      <c r="I2165" s="5">
        <v>253</v>
      </c>
      <c r="J2165" s="6">
        <v>7.8</v>
      </c>
      <c r="K2165" s="6" t="s">
        <v>1064</v>
      </c>
      <c r="L2165" s="6">
        <v>0.96093785600000015</v>
      </c>
      <c r="M2165" s="6" t="s">
        <v>1050</v>
      </c>
      <c r="N2165" s="6">
        <v>4.8046892800000005E-2</v>
      </c>
      <c r="O2165" s="6" t="s">
        <v>1050</v>
      </c>
      <c r="P2165" s="6">
        <v>221.57719399999999</v>
      </c>
      <c r="Q2165" s="6" t="s">
        <v>1051</v>
      </c>
      <c r="R2165" s="6">
        <v>243.04560000000004</v>
      </c>
      <c r="S2165" s="6" t="s">
        <v>1052</v>
      </c>
    </row>
    <row r="2166" spans="1:19" x14ac:dyDescent="0.3">
      <c r="A2166" s="6">
        <v>2165</v>
      </c>
      <c r="B2166" s="7">
        <v>8</v>
      </c>
      <c r="C2166" s="26">
        <v>464</v>
      </c>
      <c r="D2166" s="32"/>
      <c r="E2166" s="33" t="s">
        <v>812</v>
      </c>
      <c r="F2166" s="16" t="s">
        <v>999</v>
      </c>
      <c r="G2166" s="5">
        <v>82.590277777777771</v>
      </c>
      <c r="H2166" s="6">
        <v>27.865277777777781</v>
      </c>
      <c r="I2166" s="5">
        <v>257</v>
      </c>
      <c r="J2166" s="6">
        <v>7.6</v>
      </c>
      <c r="K2166" s="6" t="s">
        <v>1064</v>
      </c>
      <c r="L2166" s="6">
        <v>6.3296619199999986</v>
      </c>
      <c r="M2166" s="6" t="s">
        <v>1051</v>
      </c>
      <c r="N2166" s="6">
        <v>0.31648309599999991</v>
      </c>
      <c r="O2166" s="6" t="s">
        <v>1051</v>
      </c>
      <c r="P2166" s="6">
        <v>185.50648800000002</v>
      </c>
      <c r="Q2166" s="6" t="s">
        <v>1051</v>
      </c>
      <c r="R2166" s="6">
        <v>302.99760000000003</v>
      </c>
      <c r="S2166" s="6" t="s">
        <v>1055</v>
      </c>
    </row>
    <row r="2167" spans="1:19" x14ac:dyDescent="0.3">
      <c r="A2167" s="6">
        <v>2166</v>
      </c>
      <c r="B2167" s="7">
        <v>8</v>
      </c>
      <c r="C2167" s="26">
        <v>465</v>
      </c>
      <c r="D2167" s="32"/>
      <c r="E2167" s="33" t="s">
        <v>812</v>
      </c>
      <c r="F2167" s="16" t="s">
        <v>999</v>
      </c>
      <c r="G2167" s="5">
        <v>82.589722222222221</v>
      </c>
      <c r="H2167" s="6">
        <v>27.866944444444446</v>
      </c>
      <c r="I2167" s="5">
        <v>252</v>
      </c>
      <c r="J2167" s="6">
        <v>7.5</v>
      </c>
      <c r="K2167" s="6" t="s">
        <v>1057</v>
      </c>
      <c r="L2167" s="6">
        <v>1.0272184</v>
      </c>
      <c r="M2167" s="6" t="s">
        <v>1050</v>
      </c>
      <c r="N2167" s="6">
        <v>5.1360919999999997E-2</v>
      </c>
      <c r="O2167" s="6" t="s">
        <v>1050</v>
      </c>
      <c r="P2167" s="6">
        <v>154.58873999999997</v>
      </c>
      <c r="Q2167" s="6" t="s">
        <v>1051</v>
      </c>
      <c r="R2167" s="6">
        <v>105.15600000000001</v>
      </c>
      <c r="S2167" s="6" t="s">
        <v>1050</v>
      </c>
    </row>
    <row r="2168" spans="1:19" x14ac:dyDescent="0.3">
      <c r="A2168" s="6">
        <v>2167</v>
      </c>
      <c r="B2168" s="7">
        <v>8</v>
      </c>
      <c r="C2168" s="26">
        <v>466</v>
      </c>
      <c r="D2168" s="32"/>
      <c r="E2168" s="33" t="s">
        <v>812</v>
      </c>
      <c r="F2168" s="16" t="s">
        <v>999</v>
      </c>
      <c r="G2168" s="5">
        <v>82.588333333333324</v>
      </c>
      <c r="H2168" s="6">
        <v>27.865000000000002</v>
      </c>
      <c r="I2168" s="5">
        <v>250</v>
      </c>
      <c r="J2168" s="6">
        <v>7.6</v>
      </c>
      <c r="K2168" s="6" t="s">
        <v>1064</v>
      </c>
      <c r="L2168" s="6">
        <v>2.1539876480000002</v>
      </c>
      <c r="M2168" s="6" t="s">
        <v>1052</v>
      </c>
      <c r="N2168" s="6">
        <v>0.10769938240000002</v>
      </c>
      <c r="O2168" s="6" t="s">
        <v>1052</v>
      </c>
      <c r="P2168" s="6">
        <v>144.28282400000001</v>
      </c>
      <c r="Q2168" s="6" t="s">
        <v>1051</v>
      </c>
      <c r="R2168" s="6">
        <v>434.892</v>
      </c>
      <c r="S2168" s="6" t="s">
        <v>1055</v>
      </c>
    </row>
    <row r="2169" spans="1:19" x14ac:dyDescent="0.3">
      <c r="A2169" s="6">
        <v>2168</v>
      </c>
      <c r="B2169" s="7">
        <v>8</v>
      </c>
      <c r="C2169" s="26">
        <v>467</v>
      </c>
      <c r="D2169" s="32"/>
      <c r="E2169" s="33" t="s">
        <v>812</v>
      </c>
      <c r="F2169" s="16" t="s">
        <v>999</v>
      </c>
      <c r="G2169" s="5">
        <v>82.586944444444441</v>
      </c>
      <c r="H2169" s="6">
        <v>27.862500000000001</v>
      </c>
      <c r="I2169" s="5">
        <v>253</v>
      </c>
      <c r="J2169" s="6">
        <v>7.4</v>
      </c>
      <c r="K2169" s="6" t="s">
        <v>1057</v>
      </c>
      <c r="L2169" s="6">
        <v>0.89465731199999998</v>
      </c>
      <c r="M2169" s="6" t="s">
        <v>1050</v>
      </c>
      <c r="N2169" s="6">
        <v>4.4732865599999998E-2</v>
      </c>
      <c r="O2169" s="6" t="s">
        <v>1050</v>
      </c>
      <c r="P2169" s="6">
        <v>139.12986599999999</v>
      </c>
      <c r="Q2169" s="6" t="s">
        <v>1051</v>
      </c>
      <c r="R2169" s="6">
        <v>225.06</v>
      </c>
      <c r="S2169" s="6" t="s">
        <v>1052</v>
      </c>
    </row>
    <row r="2170" spans="1:19" x14ac:dyDescent="0.3">
      <c r="A2170" s="6">
        <v>2169</v>
      </c>
      <c r="B2170" s="7">
        <v>8</v>
      </c>
      <c r="C2170" s="26">
        <v>468</v>
      </c>
      <c r="D2170" s="32"/>
      <c r="E2170" s="33" t="s">
        <v>812</v>
      </c>
      <c r="F2170" s="16" t="s">
        <v>999</v>
      </c>
      <c r="G2170" s="5">
        <v>82.598333333333329</v>
      </c>
      <c r="H2170" s="6">
        <v>27.853055555555557</v>
      </c>
      <c r="I2170" s="5">
        <v>248</v>
      </c>
      <c r="J2170" s="6">
        <v>7.6</v>
      </c>
      <c r="K2170" s="6" t="s">
        <v>1064</v>
      </c>
      <c r="L2170" s="6">
        <v>1.4249016640000001</v>
      </c>
      <c r="M2170" s="6" t="s">
        <v>1050</v>
      </c>
      <c r="N2170" s="6">
        <v>7.1245083200000003E-2</v>
      </c>
      <c r="O2170" s="6" t="s">
        <v>1052</v>
      </c>
      <c r="P2170" s="6">
        <v>128.82395</v>
      </c>
      <c r="Q2170" s="6" t="s">
        <v>1051</v>
      </c>
      <c r="R2170" s="6">
        <v>404.91599999999994</v>
      </c>
      <c r="S2170" s="6" t="s">
        <v>1055</v>
      </c>
    </row>
    <row r="2171" spans="1:19" x14ac:dyDescent="0.3">
      <c r="A2171" s="6">
        <v>2170</v>
      </c>
      <c r="B2171" s="7">
        <v>8</v>
      </c>
      <c r="C2171" s="26">
        <v>469</v>
      </c>
      <c r="D2171" s="32"/>
      <c r="E2171" s="33" t="s">
        <v>812</v>
      </c>
      <c r="F2171" s="16" t="s">
        <v>999</v>
      </c>
      <c r="G2171" s="5">
        <v>82.599166666666662</v>
      </c>
      <c r="H2171" s="6">
        <v>27.85638888888889</v>
      </c>
      <c r="I2171" s="5">
        <v>267</v>
      </c>
      <c r="J2171" s="6">
        <v>7.5</v>
      </c>
      <c r="K2171" s="6" t="s">
        <v>1057</v>
      </c>
      <c r="L2171" s="6">
        <v>0.76209622399999988</v>
      </c>
      <c r="M2171" s="6" t="s">
        <v>1050</v>
      </c>
      <c r="N2171" s="6">
        <v>3.8104811199999991E-2</v>
      </c>
      <c r="O2171" s="6" t="s">
        <v>1050</v>
      </c>
      <c r="P2171" s="6">
        <v>92.753243999999995</v>
      </c>
      <c r="Q2171" s="6" t="s">
        <v>1055</v>
      </c>
      <c r="R2171" s="6">
        <v>141.12720000000002</v>
      </c>
      <c r="S2171" s="6" t="s">
        <v>1052</v>
      </c>
    </row>
    <row r="2172" spans="1:19" x14ac:dyDescent="0.3">
      <c r="A2172" s="6">
        <v>2171</v>
      </c>
      <c r="B2172" s="7">
        <v>8</v>
      </c>
      <c r="C2172" s="26">
        <v>470</v>
      </c>
      <c r="D2172" s="32"/>
      <c r="E2172" s="33" t="s">
        <v>812</v>
      </c>
      <c r="F2172" s="16" t="s">
        <v>999</v>
      </c>
      <c r="G2172" s="5">
        <v>82.589722222222221</v>
      </c>
      <c r="H2172" s="6">
        <v>27.862500000000001</v>
      </c>
      <c r="I2172" s="5">
        <v>266</v>
      </c>
      <c r="J2172" s="6">
        <v>7.4</v>
      </c>
      <c r="K2172" s="6" t="s">
        <v>1057</v>
      </c>
      <c r="L2172" s="6">
        <v>0.82837676799999993</v>
      </c>
      <c r="M2172" s="6" t="s">
        <v>1050</v>
      </c>
      <c r="N2172" s="6">
        <v>4.1418838399999998E-2</v>
      </c>
      <c r="O2172" s="6" t="s">
        <v>1050</v>
      </c>
      <c r="P2172" s="6">
        <v>77.294370000000001</v>
      </c>
      <c r="Q2172" s="6" t="s">
        <v>1055</v>
      </c>
      <c r="R2172" s="6">
        <v>201.07919999999999</v>
      </c>
      <c r="S2172" s="6" t="s">
        <v>1052</v>
      </c>
    </row>
    <row r="2173" spans="1:19" x14ac:dyDescent="0.3">
      <c r="A2173" s="6">
        <v>2172</v>
      </c>
      <c r="B2173" s="7">
        <v>8</v>
      </c>
      <c r="C2173" s="26">
        <v>471</v>
      </c>
      <c r="D2173" s="32"/>
      <c r="E2173" s="33" t="s">
        <v>812</v>
      </c>
      <c r="F2173" s="16" t="s">
        <v>1000</v>
      </c>
      <c r="G2173" s="5">
        <v>82.601944444444442</v>
      </c>
      <c r="H2173" s="6">
        <v>27.844166666666666</v>
      </c>
      <c r="I2173" s="5">
        <v>251</v>
      </c>
      <c r="J2173" s="6">
        <v>7.6</v>
      </c>
      <c r="K2173" s="6" t="s">
        <v>1064</v>
      </c>
      <c r="L2173" s="6">
        <v>1.6237432959999998</v>
      </c>
      <c r="M2173" s="6" t="s">
        <v>1052</v>
      </c>
      <c r="N2173" s="6">
        <v>8.1187164799999989E-2</v>
      </c>
      <c r="O2173" s="6" t="s">
        <v>1052</v>
      </c>
      <c r="P2173" s="6">
        <v>61.835495999999999</v>
      </c>
      <c r="Q2173" s="6" t="s">
        <v>1055</v>
      </c>
      <c r="R2173" s="6">
        <v>213.06960000000001</v>
      </c>
      <c r="S2173" s="6" t="s">
        <v>1052</v>
      </c>
    </row>
    <row r="2174" spans="1:19" x14ac:dyDescent="0.3">
      <c r="A2174" s="6">
        <v>2173</v>
      </c>
      <c r="B2174" s="7">
        <v>8</v>
      </c>
      <c r="C2174" s="26">
        <v>472</v>
      </c>
      <c r="D2174" s="32"/>
      <c r="E2174" s="33" t="s">
        <v>812</v>
      </c>
      <c r="F2174" s="16" t="s">
        <v>1000</v>
      </c>
      <c r="G2174" s="5">
        <v>82.588611111111106</v>
      </c>
      <c r="H2174" s="6">
        <v>27.843055555555555</v>
      </c>
      <c r="I2174" s="5">
        <v>316</v>
      </c>
      <c r="J2174" s="6">
        <v>7.8</v>
      </c>
      <c r="K2174" s="6" t="s">
        <v>1064</v>
      </c>
      <c r="L2174" s="6">
        <v>1.3586211200000002</v>
      </c>
      <c r="M2174" s="6" t="s">
        <v>1050</v>
      </c>
      <c r="N2174" s="6">
        <v>6.7931056000000017E-2</v>
      </c>
      <c r="O2174" s="6" t="s">
        <v>1050</v>
      </c>
      <c r="P2174" s="6">
        <v>82.447327999999999</v>
      </c>
      <c r="Q2174" s="6" t="s">
        <v>1055</v>
      </c>
      <c r="R2174" s="6">
        <v>338.96879999999999</v>
      </c>
      <c r="S2174" s="6" t="s">
        <v>1055</v>
      </c>
    </row>
    <row r="2175" spans="1:19" x14ac:dyDescent="0.3">
      <c r="A2175" s="6">
        <v>2174</v>
      </c>
      <c r="B2175" s="7">
        <v>8</v>
      </c>
      <c r="C2175" s="26">
        <v>473</v>
      </c>
      <c r="D2175" s="32"/>
      <c r="E2175" s="33" t="s">
        <v>812</v>
      </c>
      <c r="F2175" s="16" t="s">
        <v>1000</v>
      </c>
      <c r="G2175" s="5">
        <v>82.598055555555547</v>
      </c>
      <c r="H2175" s="6">
        <v>27.841944444444444</v>
      </c>
      <c r="I2175" s="5">
        <v>246</v>
      </c>
      <c r="J2175" s="6">
        <v>7.6</v>
      </c>
      <c r="K2175" s="6" t="s">
        <v>1064</v>
      </c>
      <c r="L2175" s="6">
        <v>1.6237432959999998</v>
      </c>
      <c r="M2175" s="6" t="s">
        <v>1052</v>
      </c>
      <c r="N2175" s="6">
        <v>8.1187164799999989E-2</v>
      </c>
      <c r="O2175" s="6" t="s">
        <v>1052</v>
      </c>
      <c r="P2175" s="6">
        <v>113.36507599999997</v>
      </c>
      <c r="Q2175" s="6" t="s">
        <v>1051</v>
      </c>
      <c r="R2175" s="6">
        <v>285.012</v>
      </c>
      <c r="S2175" s="6" t="s">
        <v>1055</v>
      </c>
    </row>
    <row r="2176" spans="1:19" x14ac:dyDescent="0.3">
      <c r="A2176" s="6">
        <v>2175</v>
      </c>
      <c r="B2176" s="7">
        <v>8</v>
      </c>
      <c r="C2176" s="26">
        <v>474</v>
      </c>
      <c r="D2176" s="32"/>
      <c r="E2176" s="33" t="s">
        <v>812</v>
      </c>
      <c r="F2176" s="16" t="s">
        <v>1000</v>
      </c>
      <c r="G2176" s="5">
        <v>82.586666666666659</v>
      </c>
      <c r="H2176" s="6">
        <v>27.839722222222221</v>
      </c>
      <c r="I2176" s="5">
        <v>247</v>
      </c>
      <c r="J2176" s="6">
        <v>7.7</v>
      </c>
      <c r="K2176" s="6" t="s">
        <v>1064</v>
      </c>
      <c r="L2176" s="6">
        <v>7.5889922559999974</v>
      </c>
      <c r="M2176" s="6" t="s">
        <v>1051</v>
      </c>
      <c r="N2176" s="6">
        <v>0.37944961279999989</v>
      </c>
      <c r="O2176" s="6" t="s">
        <v>1051</v>
      </c>
      <c r="P2176" s="6">
        <v>97.906201999999993</v>
      </c>
      <c r="Q2176" s="6" t="s">
        <v>1055</v>
      </c>
      <c r="R2176" s="6">
        <v>285.012</v>
      </c>
      <c r="S2176" s="6" t="s">
        <v>1055</v>
      </c>
    </row>
    <row r="2177" spans="1:19" x14ac:dyDescent="0.3">
      <c r="A2177" s="6">
        <v>2176</v>
      </c>
      <c r="B2177" s="7">
        <v>8</v>
      </c>
      <c r="C2177" s="26">
        <v>475</v>
      </c>
      <c r="D2177" s="32"/>
      <c r="E2177" s="33" t="s">
        <v>812</v>
      </c>
      <c r="F2177" s="16" t="s">
        <v>1000</v>
      </c>
      <c r="G2177" s="5">
        <v>82.582222222222214</v>
      </c>
      <c r="H2177" s="6">
        <v>27.842499999999998</v>
      </c>
      <c r="I2177" s="5">
        <v>235</v>
      </c>
      <c r="J2177" s="6">
        <v>7.7</v>
      </c>
      <c r="K2177" s="6" t="s">
        <v>1064</v>
      </c>
      <c r="L2177" s="6">
        <v>2.0877071039999997</v>
      </c>
      <c r="M2177" s="6" t="s">
        <v>1052</v>
      </c>
      <c r="N2177" s="6">
        <v>0.10438535519999999</v>
      </c>
      <c r="O2177" s="6" t="s">
        <v>1052</v>
      </c>
      <c r="P2177" s="6">
        <v>51.529580000000003</v>
      </c>
      <c r="Q2177" s="6" t="s">
        <v>1052</v>
      </c>
      <c r="R2177" s="6">
        <v>273.02159999999998</v>
      </c>
      <c r="S2177" s="6" t="s">
        <v>1052</v>
      </c>
    </row>
    <row r="2178" spans="1:19" x14ac:dyDescent="0.3">
      <c r="A2178" s="6">
        <v>2177</v>
      </c>
      <c r="B2178" s="7">
        <v>8</v>
      </c>
      <c r="C2178" s="26">
        <v>476</v>
      </c>
      <c r="D2178" s="32"/>
      <c r="E2178" s="33" t="s">
        <v>812</v>
      </c>
      <c r="F2178" s="16" t="s">
        <v>1000</v>
      </c>
      <c r="G2178" s="5">
        <v>82.588055555555556</v>
      </c>
      <c r="H2178" s="6">
        <v>27.851388888888891</v>
      </c>
      <c r="I2178" s="5">
        <v>246</v>
      </c>
      <c r="J2178" s="6">
        <v>7.7</v>
      </c>
      <c r="K2178" s="6" t="s">
        <v>1064</v>
      </c>
      <c r="L2178" s="6">
        <v>1.7563043840000001</v>
      </c>
      <c r="M2178" s="6" t="s">
        <v>1052</v>
      </c>
      <c r="N2178" s="6">
        <v>8.7815219200000003E-2</v>
      </c>
      <c r="O2178" s="6" t="s">
        <v>1052</v>
      </c>
      <c r="P2178" s="6">
        <v>170.04761400000001</v>
      </c>
      <c r="Q2178" s="6" t="s">
        <v>1051</v>
      </c>
      <c r="R2178" s="6">
        <v>291.00720000000001</v>
      </c>
      <c r="S2178" s="6" t="s">
        <v>1055</v>
      </c>
    </row>
    <row r="2179" spans="1:19" x14ac:dyDescent="0.3">
      <c r="A2179" s="6">
        <v>2178</v>
      </c>
      <c r="B2179" s="7">
        <v>8</v>
      </c>
      <c r="C2179" s="26">
        <v>477</v>
      </c>
      <c r="D2179" s="32"/>
      <c r="E2179" s="33" t="s">
        <v>812</v>
      </c>
      <c r="F2179" s="16" t="s">
        <v>1000</v>
      </c>
      <c r="G2179" s="5">
        <v>82.580833333333331</v>
      </c>
      <c r="H2179" s="6">
        <v>27.853611111111114</v>
      </c>
      <c r="I2179" s="5">
        <v>255</v>
      </c>
      <c r="J2179" s="6">
        <v>7.5</v>
      </c>
      <c r="K2179" s="6" t="s">
        <v>1057</v>
      </c>
      <c r="L2179" s="6">
        <v>1.6900238400000001</v>
      </c>
      <c r="M2179" s="6" t="s">
        <v>1052</v>
      </c>
      <c r="N2179" s="6">
        <v>8.4501192000000003E-2</v>
      </c>
      <c r="O2179" s="6" t="s">
        <v>1052</v>
      </c>
      <c r="P2179" s="6">
        <v>123.67099199999998</v>
      </c>
      <c r="Q2179" s="6" t="s">
        <v>1051</v>
      </c>
      <c r="R2179" s="6">
        <v>326.97840000000002</v>
      </c>
      <c r="S2179" s="6" t="s">
        <v>1055</v>
      </c>
    </row>
    <row r="2180" spans="1:19" x14ac:dyDescent="0.3">
      <c r="A2180" s="6">
        <v>2179</v>
      </c>
      <c r="B2180" s="7">
        <v>8</v>
      </c>
      <c r="C2180" s="26">
        <v>478</v>
      </c>
      <c r="D2180" s="32"/>
      <c r="E2180" s="33" t="s">
        <v>812</v>
      </c>
      <c r="F2180" s="16" t="s">
        <v>1000</v>
      </c>
      <c r="G2180" s="5">
        <v>82.574166666666656</v>
      </c>
      <c r="H2180" s="6">
        <v>27.85</v>
      </c>
      <c r="I2180" s="5">
        <v>243</v>
      </c>
      <c r="J2180" s="6">
        <v>8.1999999999999993</v>
      </c>
      <c r="K2180" s="6" t="s">
        <v>1062</v>
      </c>
      <c r="L2180" s="6">
        <v>1.2260600319999999</v>
      </c>
      <c r="M2180" s="6" t="s">
        <v>1050</v>
      </c>
      <c r="N2180" s="6">
        <v>6.1303001599999997E-2</v>
      </c>
      <c r="O2180" s="6" t="s">
        <v>1050</v>
      </c>
      <c r="P2180" s="6">
        <v>221.57719399999999</v>
      </c>
      <c r="Q2180" s="6" t="s">
        <v>1051</v>
      </c>
      <c r="R2180" s="6">
        <v>207.0744</v>
      </c>
      <c r="S2180" s="6" t="s">
        <v>1052</v>
      </c>
    </row>
    <row r="2181" spans="1:19" x14ac:dyDescent="0.3">
      <c r="A2181" s="6">
        <v>2180</v>
      </c>
      <c r="B2181" s="7">
        <v>8</v>
      </c>
      <c r="C2181" s="26">
        <v>479</v>
      </c>
      <c r="D2181" s="32"/>
      <c r="E2181" s="33" t="s">
        <v>812</v>
      </c>
      <c r="F2181" s="16" t="s">
        <v>1000</v>
      </c>
      <c r="G2181" s="5">
        <v>82.576666666666668</v>
      </c>
      <c r="H2181" s="6">
        <v>27.850833333333334</v>
      </c>
      <c r="I2181" s="5">
        <v>236</v>
      </c>
      <c r="J2181" s="6">
        <v>7.5</v>
      </c>
      <c r="K2181" s="6" t="s">
        <v>1057</v>
      </c>
      <c r="L2181" s="6">
        <v>1.1597794879999999</v>
      </c>
      <c r="M2181" s="6" t="s">
        <v>1050</v>
      </c>
      <c r="N2181" s="6">
        <v>5.798897439999999E-2</v>
      </c>
      <c r="O2181" s="6" t="s">
        <v>1050</v>
      </c>
      <c r="P2181" s="6">
        <v>412.23663999999997</v>
      </c>
      <c r="Q2181" s="6" t="s">
        <v>1051</v>
      </c>
      <c r="R2181" s="6">
        <v>225.06</v>
      </c>
      <c r="S2181" s="6" t="s">
        <v>1052</v>
      </c>
    </row>
    <row r="2182" spans="1:19" x14ac:dyDescent="0.3">
      <c r="A2182" s="6">
        <v>2181</v>
      </c>
      <c r="B2182" s="7">
        <v>8</v>
      </c>
      <c r="C2182" s="26">
        <v>480</v>
      </c>
      <c r="D2182" s="32"/>
      <c r="E2182" s="33" t="s">
        <v>812</v>
      </c>
      <c r="F2182" s="16" t="s">
        <v>1000</v>
      </c>
      <c r="G2182" s="5">
        <v>82.568888888888878</v>
      </c>
      <c r="H2182" s="6">
        <v>27.860833333333336</v>
      </c>
      <c r="I2182" s="5">
        <v>238</v>
      </c>
      <c r="J2182" s="6">
        <v>7.2</v>
      </c>
      <c r="K2182" s="6" t="s">
        <v>1057</v>
      </c>
      <c r="L2182" s="6">
        <v>0.76209622399999988</v>
      </c>
      <c r="M2182" s="6" t="s">
        <v>1050</v>
      </c>
      <c r="N2182" s="6">
        <v>3.8104811199999991E-2</v>
      </c>
      <c r="O2182" s="6" t="s">
        <v>1050</v>
      </c>
      <c r="P2182" s="6">
        <v>113.36507599999997</v>
      </c>
      <c r="Q2182" s="6" t="s">
        <v>1051</v>
      </c>
      <c r="R2182" s="6">
        <v>261.03120000000001</v>
      </c>
      <c r="S2182" s="6" t="s">
        <v>1052</v>
      </c>
    </row>
    <row r="2183" spans="1:19" x14ac:dyDescent="0.3">
      <c r="A2183" s="6">
        <v>2182</v>
      </c>
      <c r="B2183" s="7">
        <v>8</v>
      </c>
      <c r="C2183" s="26">
        <v>481</v>
      </c>
      <c r="D2183" s="32"/>
      <c r="E2183" s="33" t="s">
        <v>812</v>
      </c>
      <c r="F2183" s="16" t="s">
        <v>1001</v>
      </c>
      <c r="G2183" s="5">
        <v>82.569722222222225</v>
      </c>
      <c r="H2183" s="6">
        <v>27.833333333333332</v>
      </c>
      <c r="I2183" s="5">
        <v>246</v>
      </c>
      <c r="J2183" s="6">
        <v>7.2</v>
      </c>
      <c r="K2183" s="6" t="s">
        <v>1057</v>
      </c>
      <c r="L2183" s="6">
        <v>0.76209622399999988</v>
      </c>
      <c r="M2183" s="6" t="s">
        <v>1050</v>
      </c>
      <c r="N2183" s="6">
        <v>3.8104811199999991E-2</v>
      </c>
      <c r="O2183" s="6" t="s">
        <v>1050</v>
      </c>
      <c r="P2183" s="6">
        <v>185.50648800000002</v>
      </c>
      <c r="Q2183" s="6" t="s">
        <v>1051</v>
      </c>
      <c r="R2183" s="6">
        <v>165.108</v>
      </c>
      <c r="S2183" s="6" t="s">
        <v>1052</v>
      </c>
    </row>
    <row r="2184" spans="1:19" x14ac:dyDescent="0.3">
      <c r="A2184" s="6">
        <v>2183</v>
      </c>
      <c r="B2184" s="7">
        <v>8</v>
      </c>
      <c r="C2184" s="26">
        <v>482</v>
      </c>
      <c r="D2184" s="32"/>
      <c r="E2184" s="33" t="s">
        <v>812</v>
      </c>
      <c r="F2184" s="16" t="s">
        <v>1001</v>
      </c>
      <c r="G2184" s="5">
        <v>82.537222222222226</v>
      </c>
      <c r="H2184" s="6">
        <v>27.856666666666669</v>
      </c>
      <c r="I2184" s="5">
        <v>239</v>
      </c>
      <c r="J2184" s="6">
        <v>7.3</v>
      </c>
      <c r="K2184" s="6" t="s">
        <v>1057</v>
      </c>
      <c r="L2184" s="6">
        <v>0.96093785600000015</v>
      </c>
      <c r="M2184" s="6" t="s">
        <v>1050</v>
      </c>
      <c r="N2184" s="6">
        <v>4.8046892800000005E-2</v>
      </c>
      <c r="O2184" s="6" t="s">
        <v>1050</v>
      </c>
      <c r="P2184" s="6">
        <v>113.36507599999997</v>
      </c>
      <c r="Q2184" s="6" t="s">
        <v>1051</v>
      </c>
      <c r="R2184" s="6">
        <v>171.10320000000002</v>
      </c>
      <c r="S2184" s="6" t="s">
        <v>1052</v>
      </c>
    </row>
    <row r="2185" spans="1:19" x14ac:dyDescent="0.3">
      <c r="A2185" s="6">
        <v>2184</v>
      </c>
      <c r="B2185" s="7">
        <v>8</v>
      </c>
      <c r="C2185" s="26">
        <v>483</v>
      </c>
      <c r="D2185" s="32"/>
      <c r="E2185" s="33" t="s">
        <v>812</v>
      </c>
      <c r="F2185" s="16" t="s">
        <v>1001</v>
      </c>
      <c r="G2185" s="5">
        <v>82.579444444444434</v>
      </c>
      <c r="H2185" s="6">
        <v>27.866666666666667</v>
      </c>
      <c r="I2185" s="5">
        <v>254</v>
      </c>
      <c r="J2185" s="6">
        <v>7.5</v>
      </c>
      <c r="K2185" s="6" t="s">
        <v>1057</v>
      </c>
      <c r="L2185" s="6">
        <v>0.96093785600000015</v>
      </c>
      <c r="M2185" s="6" t="s">
        <v>1050</v>
      </c>
      <c r="N2185" s="6">
        <v>4.8046892800000005E-2</v>
      </c>
      <c r="O2185" s="6" t="s">
        <v>1050</v>
      </c>
      <c r="P2185" s="6">
        <v>133.97690800000001</v>
      </c>
      <c r="Q2185" s="6" t="s">
        <v>1051</v>
      </c>
      <c r="R2185" s="6">
        <v>165.108</v>
      </c>
      <c r="S2185" s="6" t="s">
        <v>1052</v>
      </c>
    </row>
    <row r="2186" spans="1:19" x14ac:dyDescent="0.3">
      <c r="A2186" s="6">
        <v>2185</v>
      </c>
      <c r="B2186" s="7">
        <v>8</v>
      </c>
      <c r="C2186" s="26">
        <v>484</v>
      </c>
      <c r="D2186" s="32"/>
      <c r="E2186" s="33" t="s">
        <v>812</v>
      </c>
      <c r="F2186" s="16" t="s">
        <v>1001</v>
      </c>
      <c r="G2186" s="5">
        <v>82.556111111111107</v>
      </c>
      <c r="H2186" s="6">
        <v>27.869722222222222</v>
      </c>
      <c r="I2186" s="5">
        <v>236</v>
      </c>
      <c r="J2186" s="6">
        <v>7.3</v>
      </c>
      <c r="K2186" s="6" t="s">
        <v>1057</v>
      </c>
      <c r="L2186" s="6">
        <v>1.0272184</v>
      </c>
      <c r="M2186" s="6" t="s">
        <v>1050</v>
      </c>
      <c r="N2186" s="6">
        <v>5.1360919999999997E-2</v>
      </c>
      <c r="O2186" s="6" t="s">
        <v>1050</v>
      </c>
      <c r="P2186" s="6">
        <v>72.141412000000003</v>
      </c>
      <c r="Q2186" s="6" t="s">
        <v>1055</v>
      </c>
      <c r="R2186" s="6">
        <v>129.13679999999999</v>
      </c>
      <c r="S2186" s="6" t="s">
        <v>1052</v>
      </c>
    </row>
    <row r="2187" spans="1:19" x14ac:dyDescent="0.3">
      <c r="A2187" s="6">
        <v>2186</v>
      </c>
      <c r="B2187" s="7">
        <v>8</v>
      </c>
      <c r="C2187" s="26">
        <v>485</v>
      </c>
      <c r="D2187" s="32"/>
      <c r="E2187" s="33" t="s">
        <v>812</v>
      </c>
      <c r="F2187" s="16" t="s">
        <v>1001</v>
      </c>
      <c r="G2187" s="5">
        <v>82.553333333333327</v>
      </c>
      <c r="H2187" s="6">
        <v>27.854444444444447</v>
      </c>
      <c r="I2187" s="5">
        <v>232</v>
      </c>
      <c r="J2187" s="6">
        <v>7.5</v>
      </c>
      <c r="K2187" s="6" t="s">
        <v>1057</v>
      </c>
      <c r="L2187" s="6">
        <v>0.62953513599999988</v>
      </c>
      <c r="M2187" s="6" t="s">
        <v>1056</v>
      </c>
      <c r="N2187" s="6">
        <v>3.1476756799999991E-2</v>
      </c>
      <c r="O2187" s="6" t="s">
        <v>1050</v>
      </c>
      <c r="P2187" s="6">
        <v>108.21211799999999</v>
      </c>
      <c r="Q2187" s="6" t="s">
        <v>1055</v>
      </c>
      <c r="R2187" s="6">
        <v>123.14160000000001</v>
      </c>
      <c r="S2187" s="6" t="s">
        <v>1052</v>
      </c>
    </row>
    <row r="2188" spans="1:19" x14ac:dyDescent="0.3">
      <c r="A2188" s="6">
        <v>2187</v>
      </c>
      <c r="B2188" s="7">
        <v>8</v>
      </c>
      <c r="C2188" s="26">
        <v>486</v>
      </c>
      <c r="D2188" s="32"/>
      <c r="E2188" s="33" t="s">
        <v>812</v>
      </c>
      <c r="F2188" s="16" t="s">
        <v>1001</v>
      </c>
      <c r="G2188" s="5">
        <v>82.55083333333333</v>
      </c>
      <c r="H2188" s="6">
        <v>27.865277777777781</v>
      </c>
      <c r="I2188" s="5">
        <v>250</v>
      </c>
      <c r="J2188" s="6">
        <v>7</v>
      </c>
      <c r="K2188" s="6" t="s">
        <v>1057</v>
      </c>
      <c r="L2188" s="6">
        <v>1.0272184</v>
      </c>
      <c r="M2188" s="6" t="s">
        <v>1050</v>
      </c>
      <c r="N2188" s="6">
        <v>5.1360919999999997E-2</v>
      </c>
      <c r="O2188" s="6" t="s">
        <v>1050</v>
      </c>
      <c r="P2188" s="6">
        <v>118.51803400000001</v>
      </c>
      <c r="Q2188" s="6" t="s">
        <v>1051</v>
      </c>
      <c r="R2188" s="6">
        <v>189.08879999999999</v>
      </c>
      <c r="S2188" s="6" t="s">
        <v>1052</v>
      </c>
    </row>
    <row r="2189" spans="1:19" x14ac:dyDescent="0.3">
      <c r="A2189" s="6">
        <v>2188</v>
      </c>
      <c r="B2189" s="7">
        <v>8</v>
      </c>
      <c r="C2189" s="26">
        <v>487</v>
      </c>
      <c r="D2189" s="32"/>
      <c r="E2189" s="33" t="s">
        <v>812</v>
      </c>
      <c r="F2189" s="16" t="s">
        <v>1001</v>
      </c>
      <c r="G2189" s="5">
        <v>82.550277777777779</v>
      </c>
      <c r="H2189" s="6">
        <v>27.856944444444444</v>
      </c>
      <c r="I2189" s="5">
        <v>233</v>
      </c>
      <c r="J2189" s="6">
        <v>7.3</v>
      </c>
      <c r="K2189" s="6" t="s">
        <v>1057</v>
      </c>
      <c r="L2189" s="6">
        <v>1.2260600319999999</v>
      </c>
      <c r="M2189" s="6" t="s">
        <v>1050</v>
      </c>
      <c r="N2189" s="6">
        <v>6.1303001599999997E-2</v>
      </c>
      <c r="O2189" s="6" t="s">
        <v>1050</v>
      </c>
      <c r="P2189" s="6">
        <v>133.97690800000001</v>
      </c>
      <c r="Q2189" s="6" t="s">
        <v>1051</v>
      </c>
      <c r="R2189" s="6">
        <v>267.02639999999997</v>
      </c>
      <c r="S2189" s="6" t="s">
        <v>1052</v>
      </c>
    </row>
    <row r="2190" spans="1:19" x14ac:dyDescent="0.3">
      <c r="A2190" s="6">
        <v>2189</v>
      </c>
      <c r="B2190" s="7">
        <v>8</v>
      </c>
      <c r="C2190" s="26">
        <v>488</v>
      </c>
      <c r="D2190" s="32"/>
      <c r="E2190" s="33" t="s">
        <v>812</v>
      </c>
      <c r="F2190" s="16" t="s">
        <v>1001</v>
      </c>
      <c r="G2190" s="5">
        <v>82.552777777777777</v>
      </c>
      <c r="H2190" s="6">
        <v>27.853611111111114</v>
      </c>
      <c r="I2190" s="5">
        <v>234</v>
      </c>
      <c r="J2190" s="6">
        <v>7.5</v>
      </c>
      <c r="K2190" s="6" t="s">
        <v>1057</v>
      </c>
      <c r="L2190" s="6">
        <v>1.3586211200000002</v>
      </c>
      <c r="M2190" s="6" t="s">
        <v>1050</v>
      </c>
      <c r="N2190" s="6">
        <v>6.7931056000000017E-2</v>
      </c>
      <c r="O2190" s="6" t="s">
        <v>1050</v>
      </c>
      <c r="P2190" s="6">
        <v>123.67099199999998</v>
      </c>
      <c r="Q2190" s="6" t="s">
        <v>1051</v>
      </c>
      <c r="R2190" s="6">
        <v>177.09839999999997</v>
      </c>
      <c r="S2190" s="6" t="s">
        <v>1052</v>
      </c>
    </row>
    <row r="2191" spans="1:19" x14ac:dyDescent="0.3">
      <c r="A2191" s="6">
        <v>2190</v>
      </c>
      <c r="B2191" s="7">
        <v>8</v>
      </c>
      <c r="C2191" s="26">
        <v>489</v>
      </c>
      <c r="D2191" s="32"/>
      <c r="E2191" s="33" t="s">
        <v>812</v>
      </c>
      <c r="F2191" s="16" t="s">
        <v>1001</v>
      </c>
      <c r="G2191" s="5">
        <v>82.571944444444441</v>
      </c>
      <c r="H2191" s="6">
        <v>27.855555555555558</v>
      </c>
      <c r="I2191" s="5">
        <v>243</v>
      </c>
      <c r="J2191" s="6">
        <v>7.2</v>
      </c>
      <c r="K2191" s="6" t="s">
        <v>1057</v>
      </c>
      <c r="L2191" s="6">
        <v>0.82837676799999993</v>
      </c>
      <c r="M2191" s="6" t="s">
        <v>1050</v>
      </c>
      <c r="N2191" s="6">
        <v>4.1418838399999998E-2</v>
      </c>
      <c r="O2191" s="6" t="s">
        <v>1050</v>
      </c>
      <c r="P2191" s="6">
        <v>154.58873999999997</v>
      </c>
      <c r="Q2191" s="6" t="s">
        <v>1051</v>
      </c>
      <c r="R2191" s="6">
        <v>147.12240000000003</v>
      </c>
      <c r="S2191" s="6" t="s">
        <v>1052</v>
      </c>
    </row>
    <row r="2192" spans="1:19" x14ac:dyDescent="0.3">
      <c r="A2192" s="6">
        <v>2191</v>
      </c>
      <c r="B2192" s="7">
        <v>8</v>
      </c>
      <c r="C2192" s="26">
        <v>490</v>
      </c>
      <c r="D2192" s="32"/>
      <c r="E2192" s="33" t="s">
        <v>812</v>
      </c>
      <c r="F2192" s="16" t="s">
        <v>1002</v>
      </c>
      <c r="G2192" s="5">
        <v>82.556111111111107</v>
      </c>
      <c r="H2192" s="6">
        <v>27.857222222222219</v>
      </c>
      <c r="I2192" s="5">
        <v>234</v>
      </c>
      <c r="J2192" s="6">
        <v>7.3</v>
      </c>
      <c r="K2192" s="6" t="s">
        <v>1057</v>
      </c>
      <c r="L2192" s="6">
        <v>1.093498944</v>
      </c>
      <c r="M2192" s="6" t="s">
        <v>1050</v>
      </c>
      <c r="N2192" s="6">
        <v>5.4674947200000004E-2</v>
      </c>
      <c r="O2192" s="6" t="s">
        <v>1050</v>
      </c>
      <c r="P2192" s="6">
        <v>46.376622000000005</v>
      </c>
      <c r="Q2192" s="6" t="s">
        <v>1052</v>
      </c>
      <c r="R2192" s="6">
        <v>273.02159999999998</v>
      </c>
      <c r="S2192" s="6" t="s">
        <v>1052</v>
      </c>
    </row>
    <row r="2193" spans="1:19" x14ac:dyDescent="0.3">
      <c r="A2193" s="6">
        <v>2192</v>
      </c>
      <c r="B2193" s="7">
        <v>8</v>
      </c>
      <c r="C2193" s="26">
        <v>491</v>
      </c>
      <c r="D2193" s="32"/>
      <c r="E2193" s="33" t="s">
        <v>812</v>
      </c>
      <c r="F2193" s="16" t="s">
        <v>1002</v>
      </c>
      <c r="G2193" s="5">
        <v>82.544444444444437</v>
      </c>
      <c r="H2193" s="6">
        <v>27.854166666666664</v>
      </c>
      <c r="I2193" s="5">
        <v>230</v>
      </c>
      <c r="J2193" s="6">
        <v>7.5</v>
      </c>
      <c r="K2193" s="6" t="s">
        <v>1057</v>
      </c>
      <c r="L2193" s="6">
        <v>1.0272184</v>
      </c>
      <c r="M2193" s="6" t="s">
        <v>1050</v>
      </c>
      <c r="N2193" s="6">
        <v>5.1360919999999997E-2</v>
      </c>
      <c r="O2193" s="6" t="s">
        <v>1050</v>
      </c>
      <c r="P2193" s="6">
        <v>56.682537999999994</v>
      </c>
      <c r="Q2193" s="6" t="s">
        <v>1055</v>
      </c>
      <c r="R2193" s="6">
        <v>189.08879999999999</v>
      </c>
      <c r="S2193" s="6" t="s">
        <v>1052</v>
      </c>
    </row>
    <row r="2194" spans="1:19" x14ac:dyDescent="0.3">
      <c r="A2194" s="6">
        <v>2193</v>
      </c>
      <c r="B2194" s="7">
        <v>8</v>
      </c>
      <c r="C2194" s="26">
        <v>492</v>
      </c>
      <c r="D2194" s="32"/>
      <c r="E2194" s="33" t="s">
        <v>812</v>
      </c>
      <c r="F2194" s="16" t="s">
        <v>1003</v>
      </c>
      <c r="G2194" s="5">
        <v>82.542777777777772</v>
      </c>
      <c r="H2194" s="6">
        <v>27.858888888888892</v>
      </c>
      <c r="I2194" s="5">
        <v>236</v>
      </c>
      <c r="J2194" s="6">
        <v>7.7</v>
      </c>
      <c r="K2194" s="6" t="s">
        <v>1064</v>
      </c>
      <c r="L2194" s="6">
        <v>1.292340576</v>
      </c>
      <c r="M2194" s="6" t="s">
        <v>1050</v>
      </c>
      <c r="N2194" s="6">
        <v>6.4617028800000004E-2</v>
      </c>
      <c r="O2194" s="6" t="s">
        <v>1050</v>
      </c>
      <c r="P2194" s="6">
        <v>41.223664000000007</v>
      </c>
      <c r="Q2194" s="6" t="s">
        <v>1052</v>
      </c>
      <c r="R2194" s="6">
        <v>326.97840000000002</v>
      </c>
      <c r="S2194" s="6" t="s">
        <v>1055</v>
      </c>
    </row>
    <row r="2195" spans="1:19" x14ac:dyDescent="0.3">
      <c r="A2195" s="6">
        <v>2194</v>
      </c>
      <c r="B2195" s="7">
        <v>8</v>
      </c>
      <c r="C2195" s="26">
        <v>493</v>
      </c>
      <c r="D2195" s="32"/>
      <c r="E2195" s="33" t="s">
        <v>812</v>
      </c>
      <c r="F2195" s="16" t="s">
        <v>1002</v>
      </c>
      <c r="G2195" s="5">
        <v>82.557222222222222</v>
      </c>
      <c r="H2195" s="6">
        <v>27.856388888888887</v>
      </c>
      <c r="I2195" s="5">
        <v>239</v>
      </c>
      <c r="J2195" s="6">
        <v>7.8</v>
      </c>
      <c r="K2195" s="6" t="s">
        <v>1064</v>
      </c>
      <c r="L2195" s="6">
        <v>2.2202681920000003</v>
      </c>
      <c r="M2195" s="6" t="s">
        <v>1052</v>
      </c>
      <c r="N2195" s="6">
        <v>0.11101340960000002</v>
      </c>
      <c r="O2195" s="6" t="s">
        <v>1052</v>
      </c>
      <c r="P2195" s="6">
        <v>113.36507599999997</v>
      </c>
      <c r="Q2195" s="6" t="s">
        <v>1051</v>
      </c>
      <c r="R2195" s="6">
        <v>308.99279999999999</v>
      </c>
      <c r="S2195" s="6" t="s">
        <v>1055</v>
      </c>
    </row>
    <row r="2196" spans="1:19" x14ac:dyDescent="0.3">
      <c r="A2196" s="6">
        <v>2195</v>
      </c>
      <c r="B2196" s="7">
        <v>8</v>
      </c>
      <c r="C2196" s="26">
        <v>494</v>
      </c>
      <c r="D2196" s="32"/>
      <c r="E2196" s="33" t="s">
        <v>812</v>
      </c>
      <c r="F2196" s="16" t="s">
        <v>1002</v>
      </c>
      <c r="G2196" s="5">
        <v>82.554999999999993</v>
      </c>
      <c r="H2196" s="6">
        <v>27.851944444444442</v>
      </c>
      <c r="I2196" s="5">
        <v>226</v>
      </c>
      <c r="J2196" s="6">
        <v>7.1</v>
      </c>
      <c r="K2196" s="6" t="s">
        <v>1057</v>
      </c>
      <c r="L2196" s="6">
        <v>0.76209622399999988</v>
      </c>
      <c r="M2196" s="6" t="s">
        <v>1050</v>
      </c>
      <c r="N2196" s="6">
        <v>3.8104811199999991E-2</v>
      </c>
      <c r="O2196" s="6" t="s">
        <v>1050</v>
      </c>
      <c r="P2196" s="6">
        <v>108.21211799999999</v>
      </c>
      <c r="Q2196" s="6" t="s">
        <v>1055</v>
      </c>
      <c r="R2196" s="6">
        <v>141.12720000000002</v>
      </c>
      <c r="S2196" s="6" t="s">
        <v>1052</v>
      </c>
    </row>
    <row r="2197" spans="1:19" x14ac:dyDescent="0.3">
      <c r="A2197" s="6">
        <v>2196</v>
      </c>
      <c r="B2197" s="7">
        <v>8</v>
      </c>
      <c r="C2197" s="26">
        <v>495</v>
      </c>
      <c r="D2197" s="32"/>
      <c r="E2197" s="33" t="s">
        <v>812</v>
      </c>
      <c r="F2197" s="16" t="s">
        <v>1002</v>
      </c>
      <c r="G2197" s="5">
        <v>82.543055555555554</v>
      </c>
      <c r="H2197" s="6">
        <v>27.863055555555558</v>
      </c>
      <c r="I2197" s="5">
        <v>243</v>
      </c>
      <c r="J2197" s="6">
        <v>8.1999999999999993</v>
      </c>
      <c r="K2197" s="6" t="s">
        <v>1062</v>
      </c>
      <c r="L2197" s="6">
        <v>0.89465731199999998</v>
      </c>
      <c r="M2197" s="6" t="s">
        <v>1050</v>
      </c>
      <c r="N2197" s="6">
        <v>4.4732865599999998E-2</v>
      </c>
      <c r="O2197" s="6" t="s">
        <v>1050</v>
      </c>
      <c r="P2197" s="6">
        <v>144.28282400000001</v>
      </c>
      <c r="Q2197" s="6" t="s">
        <v>1051</v>
      </c>
      <c r="R2197" s="6">
        <v>237.05040000000002</v>
      </c>
      <c r="S2197" s="6" t="s">
        <v>1052</v>
      </c>
    </row>
    <row r="2198" spans="1:19" x14ac:dyDescent="0.3">
      <c r="A2198" s="6">
        <v>2197</v>
      </c>
      <c r="B2198" s="7">
        <v>8</v>
      </c>
      <c r="C2198" s="26">
        <v>496</v>
      </c>
      <c r="D2198" s="32"/>
      <c r="E2198" s="33" t="s">
        <v>812</v>
      </c>
      <c r="F2198" s="16" t="s">
        <v>1002</v>
      </c>
      <c r="G2198" s="5">
        <v>82.555277777777775</v>
      </c>
      <c r="H2198" s="6">
        <v>27.8475</v>
      </c>
      <c r="I2198" s="5">
        <v>234</v>
      </c>
      <c r="J2198" s="6">
        <v>8.1999999999999993</v>
      </c>
      <c r="K2198" s="6" t="s">
        <v>1062</v>
      </c>
      <c r="L2198" s="6">
        <v>1.292340576</v>
      </c>
      <c r="M2198" s="6" t="s">
        <v>1050</v>
      </c>
      <c r="N2198" s="6">
        <v>6.4617028800000004E-2</v>
      </c>
      <c r="O2198" s="6" t="s">
        <v>1050</v>
      </c>
      <c r="P2198" s="6">
        <v>77.294370000000001</v>
      </c>
      <c r="Q2198" s="6" t="s">
        <v>1055</v>
      </c>
      <c r="R2198" s="6">
        <v>237.05040000000002</v>
      </c>
      <c r="S2198" s="6" t="s">
        <v>1052</v>
      </c>
    </row>
    <row r="2199" spans="1:19" x14ac:dyDescent="0.3">
      <c r="A2199" s="6">
        <v>2198</v>
      </c>
      <c r="B2199" s="7">
        <v>8</v>
      </c>
      <c r="C2199" s="26">
        <v>497</v>
      </c>
      <c r="D2199" s="32"/>
      <c r="E2199" s="33" t="s">
        <v>812</v>
      </c>
      <c r="F2199" s="16" t="s">
        <v>1002</v>
      </c>
      <c r="G2199" s="5">
        <v>82.548888888888882</v>
      </c>
      <c r="H2199" s="6">
        <v>27.85027777777778</v>
      </c>
      <c r="I2199" s="5">
        <v>235</v>
      </c>
      <c r="J2199" s="6">
        <v>7.9</v>
      </c>
      <c r="K2199" s="6" t="s">
        <v>1064</v>
      </c>
      <c r="L2199" s="6">
        <v>1.8888654720000002</v>
      </c>
      <c r="M2199" s="6" t="s">
        <v>1052</v>
      </c>
      <c r="N2199" s="6">
        <v>9.4443273600000016E-2</v>
      </c>
      <c r="O2199" s="6" t="s">
        <v>1052</v>
      </c>
      <c r="P2199" s="6">
        <v>92.753243999999995</v>
      </c>
      <c r="Q2199" s="6" t="s">
        <v>1055</v>
      </c>
      <c r="R2199" s="6">
        <v>237.05040000000002</v>
      </c>
      <c r="S2199" s="6" t="s">
        <v>1052</v>
      </c>
    </row>
    <row r="2200" spans="1:19" x14ac:dyDescent="0.3">
      <c r="A2200" s="6">
        <v>2199</v>
      </c>
      <c r="B2200" s="7">
        <v>8</v>
      </c>
      <c r="C2200" s="26">
        <v>498</v>
      </c>
      <c r="D2200" s="32"/>
      <c r="E2200" s="33" t="s">
        <v>812</v>
      </c>
      <c r="F2200" s="16" t="s">
        <v>1002</v>
      </c>
      <c r="G2200" s="5">
        <v>82.557777777777773</v>
      </c>
      <c r="H2200" s="6">
        <v>27.853055555555553</v>
      </c>
      <c r="I2200" s="5">
        <v>230</v>
      </c>
      <c r="J2200" s="6">
        <v>7.9</v>
      </c>
      <c r="K2200" s="6" t="s">
        <v>1064</v>
      </c>
      <c r="L2200" s="6">
        <v>1.093498944</v>
      </c>
      <c r="M2200" s="6" t="s">
        <v>1050</v>
      </c>
      <c r="N2200" s="6">
        <v>5.4674947200000004E-2</v>
      </c>
      <c r="O2200" s="6" t="s">
        <v>1050</v>
      </c>
      <c r="P2200" s="6">
        <v>30.917748000000003</v>
      </c>
      <c r="Q2200" s="6" t="s">
        <v>1052</v>
      </c>
      <c r="R2200" s="6">
        <v>243.04560000000004</v>
      </c>
      <c r="S2200" s="6" t="s">
        <v>1052</v>
      </c>
    </row>
    <row r="2201" spans="1:19" x14ac:dyDescent="0.3">
      <c r="A2201" s="6">
        <v>2200</v>
      </c>
      <c r="B2201" s="7">
        <v>8</v>
      </c>
      <c r="C2201" s="26">
        <v>499</v>
      </c>
      <c r="D2201" s="32"/>
      <c r="E2201" s="33" t="s">
        <v>812</v>
      </c>
      <c r="F2201" s="16" t="s">
        <v>1002</v>
      </c>
      <c r="G2201" s="5">
        <v>82.553333333333327</v>
      </c>
      <c r="H2201" s="6">
        <v>27.849722222222223</v>
      </c>
      <c r="I2201" s="5">
        <v>234</v>
      </c>
      <c r="J2201" s="6">
        <v>7.8</v>
      </c>
      <c r="K2201" s="6" t="s">
        <v>1064</v>
      </c>
      <c r="L2201" s="6">
        <v>0.82837676799999993</v>
      </c>
      <c r="M2201" s="6" t="s">
        <v>1050</v>
      </c>
      <c r="N2201" s="6">
        <v>4.1418838399999998E-2</v>
      </c>
      <c r="O2201" s="6" t="s">
        <v>1050</v>
      </c>
      <c r="P2201" s="6">
        <v>103.05915999999999</v>
      </c>
      <c r="Q2201" s="6" t="s">
        <v>1055</v>
      </c>
      <c r="R2201" s="6">
        <v>207.0744</v>
      </c>
      <c r="S2201" s="6" t="s">
        <v>1052</v>
      </c>
    </row>
    <row r="2202" spans="1:19" x14ac:dyDescent="0.3">
      <c r="A2202" s="6">
        <v>2201</v>
      </c>
      <c r="B2202" s="7">
        <v>8</v>
      </c>
      <c r="C2202" s="26">
        <v>500</v>
      </c>
      <c r="D2202" s="32"/>
      <c r="E2202" s="33" t="s">
        <v>812</v>
      </c>
      <c r="F2202" s="16" t="s">
        <v>1002</v>
      </c>
      <c r="G2202" s="5">
        <v>82.541944444444439</v>
      </c>
      <c r="H2202" s="6">
        <v>27.852777777777778</v>
      </c>
      <c r="I2202" s="5">
        <v>235</v>
      </c>
      <c r="J2202" s="6">
        <v>8</v>
      </c>
      <c r="K2202" s="6" t="s">
        <v>1064</v>
      </c>
      <c r="L2202" s="6">
        <v>1.292340576</v>
      </c>
      <c r="M2202" s="6" t="s">
        <v>1050</v>
      </c>
      <c r="N2202" s="6">
        <v>6.4617028800000004E-2</v>
      </c>
      <c r="O2202" s="6" t="s">
        <v>1050</v>
      </c>
      <c r="P2202" s="6">
        <v>144.28282400000001</v>
      </c>
      <c r="Q2202" s="6" t="s">
        <v>1051</v>
      </c>
      <c r="R2202" s="6">
        <v>219.06480000000002</v>
      </c>
      <c r="S2202" s="6" t="s">
        <v>1052</v>
      </c>
    </row>
    <row r="2203" spans="1:19" x14ac:dyDescent="0.3">
      <c r="A2203" s="6">
        <v>2202</v>
      </c>
      <c r="B2203" s="7">
        <v>8</v>
      </c>
      <c r="C2203" s="26">
        <v>501</v>
      </c>
      <c r="D2203" s="32"/>
      <c r="E2203" s="33" t="s">
        <v>812</v>
      </c>
      <c r="F2203" s="16" t="s">
        <v>1004</v>
      </c>
      <c r="G2203" s="5">
        <v>82.524444444444441</v>
      </c>
      <c r="H2203" s="6">
        <v>27.852777777777778</v>
      </c>
      <c r="I2203" s="5">
        <v>233</v>
      </c>
      <c r="J2203" s="6">
        <v>7.6</v>
      </c>
      <c r="K2203" s="6" t="s">
        <v>1064</v>
      </c>
      <c r="L2203" s="6">
        <v>1.8888654720000002</v>
      </c>
      <c r="M2203" s="6" t="s">
        <v>1052</v>
      </c>
      <c r="N2203" s="6">
        <v>9.4443273600000016E-2</v>
      </c>
      <c r="O2203" s="6" t="s">
        <v>1052</v>
      </c>
      <c r="P2203" s="6">
        <v>82.447327999999999</v>
      </c>
      <c r="Q2203" s="6" t="s">
        <v>1055</v>
      </c>
      <c r="R2203" s="6">
        <v>153.11760000000001</v>
      </c>
      <c r="S2203" s="6" t="s">
        <v>1052</v>
      </c>
    </row>
    <row r="2204" spans="1:19" x14ac:dyDescent="0.3">
      <c r="A2204" s="6">
        <v>2203</v>
      </c>
      <c r="B2204" s="7">
        <v>8</v>
      </c>
      <c r="C2204" s="26">
        <v>502</v>
      </c>
      <c r="D2204" s="32"/>
      <c r="E2204" s="33" t="s">
        <v>812</v>
      </c>
      <c r="F2204" s="16" t="s">
        <v>1004</v>
      </c>
      <c r="G2204" s="5">
        <v>82.521111111111111</v>
      </c>
      <c r="H2204" s="6">
        <v>27.85027777777778</v>
      </c>
      <c r="I2204" s="5">
        <v>231</v>
      </c>
      <c r="J2204" s="6">
        <v>7.2</v>
      </c>
      <c r="K2204" s="6" t="s">
        <v>1057</v>
      </c>
      <c r="L2204" s="6">
        <v>1.292340576</v>
      </c>
      <c r="M2204" s="6" t="s">
        <v>1050</v>
      </c>
      <c r="N2204" s="6">
        <v>6.4617028800000004E-2</v>
      </c>
      <c r="O2204" s="6" t="s">
        <v>1050</v>
      </c>
      <c r="P2204" s="6">
        <v>103.05915999999999</v>
      </c>
      <c r="Q2204" s="6" t="s">
        <v>1055</v>
      </c>
      <c r="R2204" s="6">
        <v>356.95439999999996</v>
      </c>
      <c r="S2204" s="6" t="s">
        <v>1055</v>
      </c>
    </row>
    <row r="2205" spans="1:19" x14ac:dyDescent="0.3">
      <c r="A2205" s="6">
        <v>2204</v>
      </c>
      <c r="B2205" s="7">
        <v>8</v>
      </c>
      <c r="C2205" s="26">
        <v>503</v>
      </c>
      <c r="D2205" s="32"/>
      <c r="E2205" s="33" t="s">
        <v>812</v>
      </c>
      <c r="F2205" s="16" t="s">
        <v>1004</v>
      </c>
      <c r="G2205" s="5">
        <v>82.519722222222228</v>
      </c>
      <c r="H2205" s="6">
        <v>27.84611111111111</v>
      </c>
      <c r="I2205" s="5">
        <v>229</v>
      </c>
      <c r="J2205" s="6">
        <v>7.2</v>
      </c>
      <c r="K2205" s="6" t="s">
        <v>1057</v>
      </c>
      <c r="L2205" s="6">
        <v>0.62953513599999988</v>
      </c>
      <c r="M2205" s="6" t="s">
        <v>1056</v>
      </c>
      <c r="N2205" s="6">
        <v>3.1476756799999991E-2</v>
      </c>
      <c r="O2205" s="6" t="s">
        <v>1050</v>
      </c>
      <c r="P2205" s="6">
        <v>82.447327999999999</v>
      </c>
      <c r="Q2205" s="6" t="s">
        <v>1055</v>
      </c>
      <c r="R2205" s="6">
        <v>338.96879999999999</v>
      </c>
      <c r="S2205" s="6" t="s">
        <v>1055</v>
      </c>
    </row>
    <row r="2206" spans="1:19" x14ac:dyDescent="0.3">
      <c r="A2206" s="6">
        <v>2205</v>
      </c>
      <c r="B2206" s="7">
        <v>8</v>
      </c>
      <c r="C2206" s="26">
        <v>504</v>
      </c>
      <c r="D2206" s="32"/>
      <c r="E2206" s="33" t="s">
        <v>812</v>
      </c>
      <c r="F2206" s="16" t="s">
        <v>1004</v>
      </c>
      <c r="G2206" s="5">
        <v>82.526111111111106</v>
      </c>
      <c r="H2206" s="6">
        <v>27.849444444444444</v>
      </c>
      <c r="I2206" s="5">
        <v>228</v>
      </c>
      <c r="J2206" s="6">
        <v>8.1999999999999993</v>
      </c>
      <c r="K2206" s="6" t="s">
        <v>1062</v>
      </c>
      <c r="L2206" s="6">
        <v>1.093498944</v>
      </c>
      <c r="M2206" s="6" t="s">
        <v>1050</v>
      </c>
      <c r="N2206" s="6">
        <v>5.4674947200000004E-2</v>
      </c>
      <c r="O2206" s="6" t="s">
        <v>1050</v>
      </c>
      <c r="P2206" s="6">
        <v>97.906201999999993</v>
      </c>
      <c r="Q2206" s="6" t="s">
        <v>1055</v>
      </c>
      <c r="R2206" s="6">
        <v>93.165599999999998</v>
      </c>
      <c r="S2206" s="6" t="s">
        <v>1050</v>
      </c>
    </row>
    <row r="2207" spans="1:19" x14ac:dyDescent="0.3">
      <c r="A2207" s="6">
        <v>2206</v>
      </c>
      <c r="B2207" s="7">
        <v>8</v>
      </c>
      <c r="C2207" s="26">
        <v>505</v>
      </c>
      <c r="D2207" s="32"/>
      <c r="E2207" s="33" t="s">
        <v>812</v>
      </c>
      <c r="F2207" s="16" t="s">
        <v>1004</v>
      </c>
      <c r="G2207" s="5">
        <v>82.529444444444437</v>
      </c>
      <c r="H2207" s="6">
        <v>27.8475</v>
      </c>
      <c r="I2207" s="5">
        <v>224</v>
      </c>
      <c r="J2207" s="6">
        <v>7.4</v>
      </c>
      <c r="K2207" s="6" t="s">
        <v>1057</v>
      </c>
      <c r="L2207" s="6">
        <v>0.82837676799999993</v>
      </c>
      <c r="M2207" s="6" t="s">
        <v>1050</v>
      </c>
      <c r="N2207" s="6">
        <v>4.1418838399999998E-2</v>
      </c>
      <c r="O2207" s="6" t="s">
        <v>1050</v>
      </c>
      <c r="P2207" s="6">
        <v>221.57719399999999</v>
      </c>
      <c r="Q2207" s="6" t="s">
        <v>1051</v>
      </c>
      <c r="R2207" s="6">
        <v>195.084</v>
      </c>
      <c r="S2207" s="6" t="s">
        <v>1052</v>
      </c>
    </row>
    <row r="2208" spans="1:19" x14ac:dyDescent="0.3">
      <c r="A2208" s="6">
        <v>2207</v>
      </c>
      <c r="B2208" s="7">
        <v>8</v>
      </c>
      <c r="C2208" s="26">
        <v>506</v>
      </c>
      <c r="D2208" s="32"/>
      <c r="E2208" s="33" t="s">
        <v>812</v>
      </c>
      <c r="F2208" s="16" t="s">
        <v>1004</v>
      </c>
      <c r="G2208" s="5">
        <v>82.521111111111111</v>
      </c>
      <c r="H2208" s="6">
        <v>27.854166666666668</v>
      </c>
      <c r="I2208" s="5">
        <v>227</v>
      </c>
      <c r="J2208" s="6">
        <v>7.3</v>
      </c>
      <c r="K2208" s="6" t="s">
        <v>1057</v>
      </c>
      <c r="L2208" s="6">
        <v>0.89465731199999998</v>
      </c>
      <c r="M2208" s="6" t="s">
        <v>1050</v>
      </c>
      <c r="N2208" s="6">
        <v>4.4732865599999998E-2</v>
      </c>
      <c r="O2208" s="6" t="s">
        <v>1050</v>
      </c>
      <c r="P2208" s="6">
        <v>72.141412000000003</v>
      </c>
      <c r="Q2208" s="6" t="s">
        <v>1055</v>
      </c>
      <c r="R2208" s="6">
        <v>285.012</v>
      </c>
      <c r="S2208" s="6" t="s">
        <v>1055</v>
      </c>
    </row>
    <row r="2209" spans="1:19" x14ac:dyDescent="0.3">
      <c r="A2209" s="6">
        <v>2208</v>
      </c>
      <c r="B2209" s="7">
        <v>8</v>
      </c>
      <c r="C2209" s="26">
        <v>507</v>
      </c>
      <c r="D2209" s="32"/>
      <c r="E2209" s="33" t="s">
        <v>812</v>
      </c>
      <c r="F2209" s="16" t="s">
        <v>1004</v>
      </c>
      <c r="G2209" s="5">
        <v>82.517499999999998</v>
      </c>
      <c r="H2209" s="6">
        <v>27.85</v>
      </c>
      <c r="I2209" s="5">
        <v>226</v>
      </c>
      <c r="J2209" s="6">
        <v>7.1</v>
      </c>
      <c r="K2209" s="6" t="s">
        <v>1057</v>
      </c>
      <c r="L2209" s="6">
        <v>1.2260600319999999</v>
      </c>
      <c r="M2209" s="6" t="s">
        <v>1050</v>
      </c>
      <c r="N2209" s="6">
        <v>6.1303001599999997E-2</v>
      </c>
      <c r="O2209" s="6" t="s">
        <v>1050</v>
      </c>
      <c r="P2209" s="6">
        <v>180.35353000000001</v>
      </c>
      <c r="Q2209" s="6" t="s">
        <v>1051</v>
      </c>
      <c r="R2209" s="6">
        <v>314.988</v>
      </c>
      <c r="S2209" s="6" t="s">
        <v>1055</v>
      </c>
    </row>
    <row r="2210" spans="1:19" x14ac:dyDescent="0.3">
      <c r="A2210" s="6">
        <v>2209</v>
      </c>
      <c r="B2210" s="7">
        <v>8</v>
      </c>
      <c r="C2210" s="26">
        <v>508</v>
      </c>
      <c r="D2210" s="32"/>
      <c r="E2210" s="33" t="s">
        <v>812</v>
      </c>
      <c r="F2210" s="16" t="s">
        <v>1004</v>
      </c>
      <c r="G2210" s="5">
        <v>82.525277777777774</v>
      </c>
      <c r="H2210" s="6">
        <v>27.859722222222224</v>
      </c>
      <c r="I2210" s="5">
        <v>233</v>
      </c>
      <c r="J2210" s="6">
        <v>7.3</v>
      </c>
      <c r="K2210" s="6" t="s">
        <v>1057</v>
      </c>
      <c r="L2210" s="6">
        <v>0.69581568000000016</v>
      </c>
      <c r="M2210" s="6" t="s">
        <v>1056</v>
      </c>
      <c r="N2210" s="6">
        <v>3.4790784000000005E-2</v>
      </c>
      <c r="O2210" s="6" t="s">
        <v>1050</v>
      </c>
      <c r="P2210" s="6">
        <v>103.05915999999999</v>
      </c>
      <c r="Q2210" s="6" t="s">
        <v>1055</v>
      </c>
      <c r="R2210" s="6">
        <v>273.02159999999998</v>
      </c>
      <c r="S2210" s="6" t="s">
        <v>1052</v>
      </c>
    </row>
    <row r="2211" spans="1:19" x14ac:dyDescent="0.3">
      <c r="A2211" s="6">
        <v>2210</v>
      </c>
      <c r="B2211" s="7">
        <v>8</v>
      </c>
      <c r="C2211" s="26">
        <v>509</v>
      </c>
      <c r="D2211" s="32"/>
      <c r="E2211" s="33" t="s">
        <v>812</v>
      </c>
      <c r="F2211" s="16" t="s">
        <v>1004</v>
      </c>
      <c r="G2211" s="5">
        <v>82.527222222222221</v>
      </c>
      <c r="H2211" s="6">
        <v>27.877500000000001</v>
      </c>
      <c r="I2211" s="5">
        <v>237</v>
      </c>
      <c r="J2211" s="6">
        <v>6.8</v>
      </c>
      <c r="K2211" s="6" t="s">
        <v>1057</v>
      </c>
      <c r="L2211" s="6">
        <v>0.82837676799999993</v>
      </c>
      <c r="M2211" s="6" t="s">
        <v>1050</v>
      </c>
      <c r="N2211" s="6">
        <v>4.1418838399999998E-2</v>
      </c>
      <c r="O2211" s="6" t="s">
        <v>1050</v>
      </c>
      <c r="P2211" s="6">
        <v>133.97690800000001</v>
      </c>
      <c r="Q2211" s="6" t="s">
        <v>1051</v>
      </c>
      <c r="R2211" s="6">
        <v>410.91119999999995</v>
      </c>
      <c r="S2211" s="6" t="s">
        <v>1055</v>
      </c>
    </row>
    <row r="2212" spans="1:19" x14ac:dyDescent="0.3">
      <c r="A2212" s="6">
        <v>2211</v>
      </c>
      <c r="B2212" s="7">
        <v>8</v>
      </c>
      <c r="C2212" s="7">
        <v>510</v>
      </c>
      <c r="E2212" s="15" t="s">
        <v>812</v>
      </c>
      <c r="F2212" s="16" t="s">
        <v>1004</v>
      </c>
      <c r="G2212" s="5">
        <v>82.528611111111104</v>
      </c>
      <c r="H2212" s="6">
        <v>27.858611111111113</v>
      </c>
      <c r="I2212" s="5">
        <v>229</v>
      </c>
      <c r="J2212" s="6">
        <v>6.7</v>
      </c>
      <c r="K2212" s="6" t="s">
        <v>1057</v>
      </c>
      <c r="L2212" s="6">
        <v>1.292340576</v>
      </c>
      <c r="M2212" s="6" t="s">
        <v>1050</v>
      </c>
      <c r="N2212" s="6">
        <v>6.4617028800000004E-2</v>
      </c>
      <c r="O2212" s="6" t="s">
        <v>1050</v>
      </c>
      <c r="P2212" s="6">
        <v>128.82395</v>
      </c>
      <c r="Q2212" s="6" t="s">
        <v>1051</v>
      </c>
      <c r="R2212" s="6">
        <v>231.05520000000001</v>
      </c>
      <c r="S2212" s="6" t="s">
        <v>1052</v>
      </c>
    </row>
    <row r="2213" spans="1:19" x14ac:dyDescent="0.3">
      <c r="A2213" s="6">
        <v>2212</v>
      </c>
      <c r="B2213" s="7">
        <v>8</v>
      </c>
      <c r="C2213" s="26">
        <v>511</v>
      </c>
      <c r="D2213" s="32"/>
      <c r="E2213" s="33" t="s">
        <v>812</v>
      </c>
      <c r="F2213" s="16" t="s">
        <v>1005</v>
      </c>
      <c r="G2213" s="5">
        <v>82.513888888888886</v>
      </c>
      <c r="H2213" s="6">
        <v>27.868611111111111</v>
      </c>
      <c r="I2213" s="5">
        <v>299</v>
      </c>
      <c r="J2213" s="6">
        <v>7.5</v>
      </c>
      <c r="K2213" s="6" t="s">
        <v>1057</v>
      </c>
      <c r="L2213" s="6">
        <v>1.2260600319999999</v>
      </c>
      <c r="M2213" s="6" t="s">
        <v>1050</v>
      </c>
      <c r="N2213" s="6">
        <v>6.1303001599999997E-2</v>
      </c>
      <c r="O2213" s="6" t="s">
        <v>1050</v>
      </c>
      <c r="P2213" s="6">
        <v>118.51803400000001</v>
      </c>
      <c r="Q2213" s="6" t="s">
        <v>1051</v>
      </c>
      <c r="R2213" s="6">
        <v>350.95919999999995</v>
      </c>
      <c r="S2213" s="6" t="s">
        <v>1055</v>
      </c>
    </row>
    <row r="2214" spans="1:19" x14ac:dyDescent="0.3">
      <c r="A2214" s="6">
        <v>2213</v>
      </c>
      <c r="B2214" s="7">
        <v>8</v>
      </c>
      <c r="C2214" s="26">
        <v>512</v>
      </c>
      <c r="D2214" s="32"/>
      <c r="E2214" s="33" t="s">
        <v>812</v>
      </c>
      <c r="F2214" s="16" t="s">
        <v>1005</v>
      </c>
      <c r="G2214" s="5">
        <v>82.517499999999998</v>
      </c>
      <c r="H2214" s="6">
        <v>27.865277777777781</v>
      </c>
      <c r="I2214" s="5">
        <v>235</v>
      </c>
      <c r="J2214" s="6">
        <v>7.6</v>
      </c>
      <c r="K2214" s="6" t="s">
        <v>1064</v>
      </c>
      <c r="L2214" s="6">
        <v>1.4249016640000001</v>
      </c>
      <c r="M2214" s="6" t="s">
        <v>1050</v>
      </c>
      <c r="N2214" s="6">
        <v>7.1245083200000003E-2</v>
      </c>
      <c r="O2214" s="6" t="s">
        <v>1052</v>
      </c>
      <c r="P2214" s="6">
        <v>56.682537999999994</v>
      </c>
      <c r="Q2214" s="6" t="s">
        <v>1055</v>
      </c>
      <c r="R2214" s="6">
        <v>177.09839999999997</v>
      </c>
      <c r="S2214" s="6" t="s">
        <v>1052</v>
      </c>
    </row>
    <row r="2215" spans="1:19" x14ac:dyDescent="0.3">
      <c r="A2215" s="6">
        <v>2214</v>
      </c>
      <c r="B2215" s="7">
        <v>8</v>
      </c>
      <c r="C2215" s="26">
        <v>513</v>
      </c>
      <c r="D2215" s="32"/>
      <c r="E2215" s="33" t="s">
        <v>812</v>
      </c>
      <c r="F2215" s="16" t="s">
        <v>1005</v>
      </c>
      <c r="G2215" s="5">
        <v>82.51166666666667</v>
      </c>
      <c r="H2215" s="6">
        <v>27.872499999999999</v>
      </c>
      <c r="I2215" s="5">
        <v>241</v>
      </c>
      <c r="J2215" s="6">
        <v>7.6</v>
      </c>
      <c r="K2215" s="6" t="s">
        <v>1064</v>
      </c>
      <c r="L2215" s="6">
        <v>1.3586211200000002</v>
      </c>
      <c r="M2215" s="6" t="s">
        <v>1050</v>
      </c>
      <c r="N2215" s="6">
        <v>6.7931056000000017E-2</v>
      </c>
      <c r="O2215" s="6" t="s">
        <v>1050</v>
      </c>
      <c r="P2215" s="6">
        <v>376.16593399999999</v>
      </c>
      <c r="Q2215" s="6" t="s">
        <v>1051</v>
      </c>
      <c r="R2215" s="6">
        <v>141.12720000000002</v>
      </c>
      <c r="S2215" s="6" t="s">
        <v>1052</v>
      </c>
    </row>
    <row r="2216" spans="1:19" x14ac:dyDescent="0.3">
      <c r="A2216" s="6">
        <v>2215</v>
      </c>
      <c r="B2216" s="7">
        <v>8</v>
      </c>
      <c r="C2216" s="26">
        <v>514</v>
      </c>
      <c r="D2216" s="32"/>
      <c r="E2216" s="33" t="s">
        <v>812</v>
      </c>
      <c r="F2216" s="16" t="s">
        <v>1005</v>
      </c>
      <c r="G2216" s="5">
        <v>82.511111111111106</v>
      </c>
      <c r="H2216" s="6">
        <v>27.873055555555556</v>
      </c>
      <c r="I2216" s="5">
        <v>244</v>
      </c>
      <c r="J2216" s="6">
        <v>7.7</v>
      </c>
      <c r="K2216" s="6" t="s">
        <v>1064</v>
      </c>
      <c r="L2216" s="6">
        <v>1.1597794879999999</v>
      </c>
      <c r="M2216" s="6" t="s">
        <v>1050</v>
      </c>
      <c r="N2216" s="6">
        <v>5.798897439999999E-2</v>
      </c>
      <c r="O2216" s="6" t="s">
        <v>1050</v>
      </c>
      <c r="P2216" s="6">
        <v>195.81240399999999</v>
      </c>
      <c r="Q2216" s="6" t="s">
        <v>1051</v>
      </c>
      <c r="R2216" s="6">
        <v>440.88719999999989</v>
      </c>
      <c r="S2216" s="6" t="s">
        <v>1055</v>
      </c>
    </row>
    <row r="2217" spans="1:19" x14ac:dyDescent="0.3">
      <c r="A2217" s="6">
        <v>2216</v>
      </c>
      <c r="B2217" s="7">
        <v>8</v>
      </c>
      <c r="C2217" s="26">
        <v>515</v>
      </c>
      <c r="D2217" s="32"/>
      <c r="E2217" s="33" t="s">
        <v>812</v>
      </c>
      <c r="F2217" s="16" t="s">
        <v>1005</v>
      </c>
      <c r="G2217" s="5">
        <v>82.535555555555561</v>
      </c>
      <c r="H2217" s="6">
        <v>27.848611111111111</v>
      </c>
      <c r="I2217" s="5">
        <v>230</v>
      </c>
      <c r="J2217" s="6">
        <v>8</v>
      </c>
      <c r="K2217" s="6" t="s">
        <v>1064</v>
      </c>
      <c r="L2217" s="6">
        <v>0.69581568000000016</v>
      </c>
      <c r="M2217" s="6" t="s">
        <v>1056</v>
      </c>
      <c r="N2217" s="6">
        <v>3.4790784000000005E-2</v>
      </c>
      <c r="O2217" s="6" t="s">
        <v>1050</v>
      </c>
      <c r="P2217" s="6">
        <v>396.77776599999999</v>
      </c>
      <c r="Q2217" s="6" t="s">
        <v>1051</v>
      </c>
      <c r="R2217" s="6">
        <v>147.12240000000003</v>
      </c>
      <c r="S2217" s="6" t="s">
        <v>1052</v>
      </c>
    </row>
    <row r="2218" spans="1:19" x14ac:dyDescent="0.3">
      <c r="A2218" s="6">
        <v>2217</v>
      </c>
      <c r="B2218" s="7">
        <v>8</v>
      </c>
      <c r="C2218" s="26">
        <v>516</v>
      </c>
      <c r="D2218" s="32"/>
      <c r="E2218" s="33" t="s">
        <v>812</v>
      </c>
      <c r="F2218" s="16" t="s">
        <v>1005</v>
      </c>
      <c r="G2218" s="5">
        <v>82.503888888888895</v>
      </c>
      <c r="H2218" s="6">
        <v>27.860833333333332</v>
      </c>
      <c r="I2218" s="5">
        <v>227</v>
      </c>
      <c r="J2218" s="6">
        <v>7.6</v>
      </c>
      <c r="K2218" s="6" t="s">
        <v>1064</v>
      </c>
      <c r="L2218" s="6">
        <v>1.4911822080000001</v>
      </c>
      <c r="M2218" s="6" t="s">
        <v>1050</v>
      </c>
      <c r="N2218" s="6">
        <v>7.4559110400000003E-2</v>
      </c>
      <c r="O2218" s="6" t="s">
        <v>1052</v>
      </c>
      <c r="P2218" s="6">
        <v>242.18902599999996</v>
      </c>
      <c r="Q2218" s="6" t="s">
        <v>1051</v>
      </c>
      <c r="R2218" s="6">
        <v>69.184799999999996</v>
      </c>
      <c r="S2218" s="6" t="s">
        <v>1050</v>
      </c>
    </row>
    <row r="2219" spans="1:19" x14ac:dyDescent="0.3">
      <c r="A2219" s="6">
        <v>2218</v>
      </c>
      <c r="B2219" s="7">
        <v>8</v>
      </c>
      <c r="C2219" s="26">
        <v>517</v>
      </c>
      <c r="D2219" s="32"/>
      <c r="E2219" s="33" t="s">
        <v>812</v>
      </c>
      <c r="F2219" s="16" t="s">
        <v>1005</v>
      </c>
      <c r="G2219" s="5">
        <v>82.5</v>
      </c>
      <c r="H2219" s="6">
        <v>27.85361111111111</v>
      </c>
      <c r="I2219" s="5">
        <v>233</v>
      </c>
      <c r="J2219" s="6">
        <v>7.3</v>
      </c>
      <c r="K2219" s="6" t="s">
        <v>1057</v>
      </c>
      <c r="L2219" s="6">
        <v>1.292340576</v>
      </c>
      <c r="M2219" s="6" t="s">
        <v>1050</v>
      </c>
      <c r="N2219" s="6">
        <v>6.4617028800000004E-2</v>
      </c>
      <c r="O2219" s="6" t="s">
        <v>1050</v>
      </c>
      <c r="P2219" s="6">
        <v>355.554102</v>
      </c>
      <c r="Q2219" s="6" t="s">
        <v>1051</v>
      </c>
      <c r="R2219" s="6">
        <v>129.13679999999999</v>
      </c>
      <c r="S2219" s="6" t="s">
        <v>1052</v>
      </c>
    </row>
    <row r="2220" spans="1:19" x14ac:dyDescent="0.3">
      <c r="A2220" s="6">
        <v>2219</v>
      </c>
      <c r="B2220" s="7">
        <v>8</v>
      </c>
      <c r="C2220" s="26">
        <v>518</v>
      </c>
      <c r="D2220" s="32"/>
      <c r="E2220" s="33" t="s">
        <v>812</v>
      </c>
      <c r="F2220" s="16" t="s">
        <v>1005</v>
      </c>
      <c r="G2220" s="5">
        <v>82.511944444444438</v>
      </c>
      <c r="H2220" s="6">
        <v>27.856944444444444</v>
      </c>
      <c r="I2220" s="5">
        <v>230</v>
      </c>
      <c r="J2220" s="6">
        <v>7.3</v>
      </c>
      <c r="K2220" s="6" t="s">
        <v>1057</v>
      </c>
      <c r="L2220" s="6">
        <v>6.9924673599999991</v>
      </c>
      <c r="M2220" s="6" t="s">
        <v>1051</v>
      </c>
      <c r="N2220" s="6">
        <v>0.34962336799999993</v>
      </c>
      <c r="O2220" s="6" t="s">
        <v>1051</v>
      </c>
      <c r="P2220" s="6">
        <v>159.74169800000001</v>
      </c>
      <c r="Q2220" s="6" t="s">
        <v>1051</v>
      </c>
      <c r="R2220" s="6">
        <v>135.13200000000001</v>
      </c>
      <c r="S2220" s="6" t="s">
        <v>1052</v>
      </c>
    </row>
    <row r="2221" spans="1:19" x14ac:dyDescent="0.3">
      <c r="A2221" s="6">
        <v>2220</v>
      </c>
      <c r="B2221" s="7">
        <v>8</v>
      </c>
      <c r="C2221" s="26">
        <v>519</v>
      </c>
      <c r="D2221" s="32"/>
      <c r="E2221" s="33" t="s">
        <v>812</v>
      </c>
      <c r="F2221" s="16" t="s">
        <v>1005</v>
      </c>
      <c r="G2221" s="5">
        <v>82.516111111111115</v>
      </c>
      <c r="H2221" s="6">
        <v>27.86</v>
      </c>
      <c r="I2221" s="5">
        <v>229</v>
      </c>
      <c r="J2221" s="6">
        <v>7.3</v>
      </c>
      <c r="K2221" s="6" t="s">
        <v>1057</v>
      </c>
      <c r="L2221" s="6">
        <v>1.7563043840000001</v>
      </c>
      <c r="M2221" s="6" t="s">
        <v>1052</v>
      </c>
      <c r="N2221" s="6">
        <v>8.7815219200000003E-2</v>
      </c>
      <c r="O2221" s="6" t="s">
        <v>1052</v>
      </c>
      <c r="P2221" s="6">
        <v>334.94227000000001</v>
      </c>
      <c r="Q2221" s="6" t="s">
        <v>1051</v>
      </c>
      <c r="R2221" s="6">
        <v>338.96879999999999</v>
      </c>
      <c r="S2221" s="6" t="s">
        <v>1055</v>
      </c>
    </row>
    <row r="2222" spans="1:19" x14ac:dyDescent="0.3">
      <c r="A2222" s="6">
        <v>2221</v>
      </c>
      <c r="B2222" s="7">
        <v>8</v>
      </c>
      <c r="C2222" s="26">
        <v>520</v>
      </c>
      <c r="D2222" s="32"/>
      <c r="E2222" s="33" t="s">
        <v>812</v>
      </c>
      <c r="F2222" s="16" t="s">
        <v>1005</v>
      </c>
      <c r="G2222" s="5">
        <v>82.535555555555547</v>
      </c>
      <c r="H2222" s="6">
        <v>27.85222222222222</v>
      </c>
      <c r="I2222" s="5">
        <v>238</v>
      </c>
      <c r="J2222" s="6">
        <v>7.7</v>
      </c>
      <c r="K2222" s="6" t="s">
        <v>1064</v>
      </c>
      <c r="L2222" s="6">
        <v>2.2865487359999999</v>
      </c>
      <c r="M2222" s="6" t="s">
        <v>1052</v>
      </c>
      <c r="N2222" s="6">
        <v>0.11432743679999999</v>
      </c>
      <c r="O2222" s="6" t="s">
        <v>1052</v>
      </c>
      <c r="P2222" s="6">
        <v>92.753243999999995</v>
      </c>
      <c r="Q2222" s="6" t="s">
        <v>1055</v>
      </c>
      <c r="R2222" s="6">
        <v>237.05040000000002</v>
      </c>
      <c r="S2222" s="6" t="s">
        <v>1052</v>
      </c>
    </row>
    <row r="2223" spans="1:19" x14ac:dyDescent="0.3">
      <c r="A2223" s="6">
        <v>2222</v>
      </c>
      <c r="B2223" s="7">
        <v>8</v>
      </c>
      <c r="C2223" s="26">
        <v>521</v>
      </c>
      <c r="D2223" s="32"/>
      <c r="E2223" s="33" t="s">
        <v>812</v>
      </c>
      <c r="F2223" s="16" t="s">
        <v>1006</v>
      </c>
      <c r="G2223" s="5">
        <v>82.465277777777786</v>
      </c>
      <c r="H2223" s="6">
        <v>27.865833333333335</v>
      </c>
      <c r="I2223" s="5">
        <v>222</v>
      </c>
      <c r="J2223" s="6">
        <v>7.5</v>
      </c>
      <c r="K2223" s="6" t="s">
        <v>1057</v>
      </c>
      <c r="L2223" s="6">
        <v>0.62953513599999988</v>
      </c>
      <c r="M2223" s="6" t="s">
        <v>1056</v>
      </c>
      <c r="N2223" s="6">
        <v>3.1476756799999991E-2</v>
      </c>
      <c r="O2223" s="6" t="s">
        <v>1050</v>
      </c>
      <c r="P2223" s="6">
        <v>211.271278</v>
      </c>
      <c r="Q2223" s="6" t="s">
        <v>1051</v>
      </c>
      <c r="R2223" s="6">
        <v>261.03120000000001</v>
      </c>
      <c r="S2223" s="6" t="s">
        <v>1052</v>
      </c>
    </row>
    <row r="2224" spans="1:19" x14ac:dyDescent="0.3">
      <c r="A2224" s="6">
        <v>2223</v>
      </c>
      <c r="B2224" s="7">
        <v>8</v>
      </c>
      <c r="C2224" s="26">
        <v>522</v>
      </c>
      <c r="E2224" s="33" t="s">
        <v>812</v>
      </c>
      <c r="F2224" s="16" t="s">
        <v>1006</v>
      </c>
      <c r="G2224" s="5">
        <v>82.472222222222229</v>
      </c>
      <c r="H2224" s="6">
        <v>27.85777777777778</v>
      </c>
      <c r="I2224" s="5">
        <v>218</v>
      </c>
      <c r="J2224" s="6">
        <v>5.6</v>
      </c>
      <c r="K2224" s="6" t="s">
        <v>1049</v>
      </c>
      <c r="L2224" s="6">
        <v>1.4911822080000001</v>
      </c>
      <c r="M2224" s="6" t="s">
        <v>1050</v>
      </c>
      <c r="N2224" s="6">
        <v>7.4559110400000003E-2</v>
      </c>
      <c r="O2224" s="6" t="s">
        <v>1052</v>
      </c>
      <c r="P2224" s="6">
        <v>200.965362</v>
      </c>
      <c r="Q2224" s="6" t="s">
        <v>1051</v>
      </c>
      <c r="R2224" s="6">
        <v>159.11279999999999</v>
      </c>
      <c r="S2224" s="6" t="s">
        <v>1052</v>
      </c>
    </row>
    <row r="2225" spans="1:19" x14ac:dyDescent="0.3">
      <c r="A2225" s="6">
        <v>2224</v>
      </c>
      <c r="B2225" s="7">
        <v>8</v>
      </c>
      <c r="C2225" s="26">
        <v>523</v>
      </c>
      <c r="D2225" s="32"/>
      <c r="E2225" s="33" t="s">
        <v>812</v>
      </c>
      <c r="F2225" s="16" t="s">
        <v>1006</v>
      </c>
      <c r="G2225" s="5">
        <v>82.438055555555565</v>
      </c>
      <c r="H2225" s="6">
        <v>27.873888888888889</v>
      </c>
      <c r="I2225" s="5">
        <v>214</v>
      </c>
      <c r="J2225" s="6">
        <v>8.1</v>
      </c>
      <c r="K2225" s="6" t="s">
        <v>1062</v>
      </c>
      <c r="L2225" s="6">
        <v>0.96093785600000015</v>
      </c>
      <c r="M2225" s="6" t="s">
        <v>1050</v>
      </c>
      <c r="N2225" s="6">
        <v>4.8046892800000005E-2</v>
      </c>
      <c r="O2225" s="6" t="s">
        <v>1050</v>
      </c>
      <c r="P2225" s="6">
        <v>226.730152</v>
      </c>
      <c r="Q2225" s="6" t="s">
        <v>1051</v>
      </c>
      <c r="R2225" s="6">
        <v>201.07919999999999</v>
      </c>
      <c r="S2225" s="6" t="s">
        <v>1052</v>
      </c>
    </row>
    <row r="2226" spans="1:19" x14ac:dyDescent="0.3">
      <c r="A2226" s="6">
        <v>2225</v>
      </c>
      <c r="B2226" s="7">
        <v>8</v>
      </c>
      <c r="C2226" s="26">
        <v>524</v>
      </c>
      <c r="D2226" s="32"/>
      <c r="E2226" s="33" t="s">
        <v>812</v>
      </c>
      <c r="F2226" s="16" t="s">
        <v>1006</v>
      </c>
      <c r="G2226" s="5">
        <v>82.4375</v>
      </c>
      <c r="H2226" s="6">
        <v>27.878333333333334</v>
      </c>
      <c r="I2226" s="5">
        <v>223</v>
      </c>
      <c r="J2226" s="6">
        <v>8</v>
      </c>
      <c r="K2226" s="6" t="s">
        <v>1064</v>
      </c>
      <c r="L2226" s="6">
        <v>0.69581568000000016</v>
      </c>
      <c r="M2226" s="6" t="s">
        <v>1056</v>
      </c>
      <c r="N2226" s="6">
        <v>3.4790784000000005E-2</v>
      </c>
      <c r="O2226" s="6" t="s">
        <v>1050</v>
      </c>
      <c r="P2226" s="6">
        <v>103.05915999999999</v>
      </c>
      <c r="Q2226" s="6" t="s">
        <v>1055</v>
      </c>
      <c r="R2226" s="6">
        <v>123.14160000000001</v>
      </c>
      <c r="S2226" s="6" t="s">
        <v>1052</v>
      </c>
    </row>
    <row r="2227" spans="1:19" x14ac:dyDescent="0.3">
      <c r="A2227" s="6">
        <v>2226</v>
      </c>
      <c r="B2227" s="7">
        <v>8</v>
      </c>
      <c r="C2227" s="26">
        <v>525</v>
      </c>
      <c r="D2227" s="32"/>
      <c r="E2227" s="33" t="s">
        <v>812</v>
      </c>
      <c r="F2227" s="16" t="s">
        <v>1006</v>
      </c>
      <c r="G2227" s="5">
        <v>82.44583333333334</v>
      </c>
      <c r="H2227" s="6">
        <v>27.875833333333333</v>
      </c>
      <c r="I2227" s="5">
        <v>221</v>
      </c>
      <c r="J2227" s="6">
        <v>7.9</v>
      </c>
      <c r="K2227" s="6" t="s">
        <v>1064</v>
      </c>
      <c r="L2227" s="6">
        <v>0.89465731199999998</v>
      </c>
      <c r="M2227" s="6" t="s">
        <v>1050</v>
      </c>
      <c r="N2227" s="6">
        <v>4.4732865599999998E-2</v>
      </c>
      <c r="O2227" s="6" t="s">
        <v>1050</v>
      </c>
      <c r="P2227" s="6">
        <v>190.659446</v>
      </c>
      <c r="Q2227" s="6" t="s">
        <v>1051</v>
      </c>
      <c r="R2227" s="6">
        <v>153.11760000000001</v>
      </c>
      <c r="S2227" s="6" t="s">
        <v>1052</v>
      </c>
    </row>
    <row r="2228" spans="1:19" x14ac:dyDescent="0.3">
      <c r="A2228" s="6">
        <v>2227</v>
      </c>
      <c r="B2228" s="7">
        <v>8</v>
      </c>
      <c r="C2228" s="26">
        <v>526</v>
      </c>
      <c r="D2228" s="32"/>
      <c r="E2228" s="33" t="s">
        <v>812</v>
      </c>
      <c r="F2228" s="16" t="s">
        <v>1006</v>
      </c>
      <c r="G2228" s="5">
        <v>82.442222222222227</v>
      </c>
      <c r="H2228" s="6">
        <v>27.883333333333333</v>
      </c>
      <c r="I2228" s="5">
        <v>217</v>
      </c>
      <c r="J2228" s="6">
        <v>7.7</v>
      </c>
      <c r="K2228" s="6" t="s">
        <v>1064</v>
      </c>
      <c r="L2228" s="6">
        <v>0.89465731199999998</v>
      </c>
      <c r="M2228" s="6" t="s">
        <v>1050</v>
      </c>
      <c r="N2228" s="6">
        <v>4.4732865599999998E-2</v>
      </c>
      <c r="O2228" s="6" t="s">
        <v>1050</v>
      </c>
      <c r="P2228" s="6">
        <v>123.67099199999998</v>
      </c>
      <c r="Q2228" s="6" t="s">
        <v>1051</v>
      </c>
      <c r="R2228" s="6">
        <v>237.05040000000002</v>
      </c>
      <c r="S2228" s="6" t="s">
        <v>1052</v>
      </c>
    </row>
    <row r="2229" spans="1:19" x14ac:dyDescent="0.3">
      <c r="A2229" s="6">
        <v>2228</v>
      </c>
      <c r="B2229" s="7">
        <v>8</v>
      </c>
      <c r="C2229" s="26">
        <v>527</v>
      </c>
      <c r="D2229" s="32"/>
      <c r="E2229" s="33" t="s">
        <v>812</v>
      </c>
      <c r="F2229" s="16" t="s">
        <v>1006</v>
      </c>
      <c r="G2229" s="5">
        <v>82.439444444444447</v>
      </c>
      <c r="H2229" s="6">
        <v>27.872777777777777</v>
      </c>
      <c r="I2229" s="5">
        <v>212</v>
      </c>
      <c r="J2229" s="6">
        <v>8</v>
      </c>
      <c r="K2229" s="6" t="s">
        <v>1064</v>
      </c>
      <c r="L2229" s="6">
        <v>1.292340576</v>
      </c>
      <c r="M2229" s="6" t="s">
        <v>1050</v>
      </c>
      <c r="N2229" s="6">
        <v>6.4617028800000004E-2</v>
      </c>
      <c r="O2229" s="6" t="s">
        <v>1050</v>
      </c>
      <c r="P2229" s="6">
        <v>221.57719399999999</v>
      </c>
      <c r="Q2229" s="6" t="s">
        <v>1051</v>
      </c>
      <c r="R2229" s="6">
        <v>195.084</v>
      </c>
      <c r="S2229" s="6" t="s">
        <v>1052</v>
      </c>
    </row>
    <row r="2230" spans="1:19" x14ac:dyDescent="0.3">
      <c r="A2230" s="6">
        <v>2229</v>
      </c>
      <c r="B2230" s="7">
        <v>8</v>
      </c>
      <c r="C2230" s="26">
        <v>528</v>
      </c>
      <c r="D2230" s="32"/>
      <c r="E2230" s="33" t="s">
        <v>812</v>
      </c>
      <c r="F2230" s="16" t="s">
        <v>1006</v>
      </c>
      <c r="G2230" s="5">
        <v>82.45</v>
      </c>
      <c r="H2230" s="6">
        <v>27.883611111111112</v>
      </c>
      <c r="I2230" s="5">
        <v>127</v>
      </c>
      <c r="J2230" s="6">
        <v>8.3000000000000007</v>
      </c>
      <c r="K2230" s="6" t="s">
        <v>1062</v>
      </c>
      <c r="L2230" s="6">
        <v>0.69581568000000016</v>
      </c>
      <c r="M2230" s="6" t="s">
        <v>1056</v>
      </c>
      <c r="N2230" s="6">
        <v>3.4790784000000005E-2</v>
      </c>
      <c r="O2230" s="6" t="s">
        <v>1050</v>
      </c>
      <c r="P2230" s="6">
        <v>77.294370000000001</v>
      </c>
      <c r="Q2230" s="6" t="s">
        <v>1055</v>
      </c>
      <c r="R2230" s="6">
        <v>135.13200000000001</v>
      </c>
      <c r="S2230" s="6" t="s">
        <v>1052</v>
      </c>
    </row>
    <row r="2231" spans="1:19" x14ac:dyDescent="0.3">
      <c r="A2231" s="6">
        <v>2230</v>
      </c>
      <c r="B2231" s="7">
        <v>8</v>
      </c>
      <c r="C2231" s="26">
        <v>529</v>
      </c>
      <c r="D2231" s="32"/>
      <c r="E2231" s="33" t="s">
        <v>812</v>
      </c>
      <c r="F2231" s="16" t="s">
        <v>1006</v>
      </c>
      <c r="G2231" s="5">
        <v>82.457777777777778</v>
      </c>
      <c r="H2231" s="6">
        <v>27.887222222222224</v>
      </c>
      <c r="I2231" s="5">
        <v>219</v>
      </c>
      <c r="J2231" s="6">
        <v>8.1</v>
      </c>
      <c r="K2231" s="6" t="s">
        <v>1062</v>
      </c>
      <c r="L2231" s="6">
        <v>0.76209622399999988</v>
      </c>
      <c r="M2231" s="6" t="s">
        <v>1050</v>
      </c>
      <c r="N2231" s="6">
        <v>3.8104811199999991E-2</v>
      </c>
      <c r="O2231" s="6" t="s">
        <v>1050</v>
      </c>
      <c r="P2231" s="6">
        <v>170.04761400000001</v>
      </c>
      <c r="Q2231" s="6" t="s">
        <v>1051</v>
      </c>
      <c r="R2231" s="6">
        <v>63.189600000000006</v>
      </c>
      <c r="S2231" s="6" t="s">
        <v>1050</v>
      </c>
    </row>
    <row r="2232" spans="1:19" x14ac:dyDescent="0.3">
      <c r="A2232" s="6">
        <v>2231</v>
      </c>
      <c r="B2232" s="7">
        <v>8</v>
      </c>
      <c r="C2232" s="26">
        <v>530</v>
      </c>
      <c r="D2232" s="32"/>
      <c r="E2232" s="33" t="s">
        <v>812</v>
      </c>
      <c r="F2232" s="16" t="s">
        <v>1006</v>
      </c>
      <c r="G2232" s="5">
        <v>82.451666666666668</v>
      </c>
      <c r="H2232" s="6">
        <v>27.874444444444446</v>
      </c>
      <c r="I2232" s="5">
        <v>217</v>
      </c>
      <c r="J2232" s="6">
        <v>8.1999999999999993</v>
      </c>
      <c r="K2232" s="6" t="s">
        <v>1062</v>
      </c>
      <c r="L2232" s="6">
        <v>1.2260600319999999</v>
      </c>
      <c r="M2232" s="6" t="s">
        <v>1050</v>
      </c>
      <c r="N2232" s="6">
        <v>6.1303001599999997E-2</v>
      </c>
      <c r="O2232" s="6" t="s">
        <v>1050</v>
      </c>
      <c r="P2232" s="6">
        <v>87.600286000000011</v>
      </c>
      <c r="Q2232" s="6" t="s">
        <v>1055</v>
      </c>
      <c r="R2232" s="6">
        <v>273.02159999999998</v>
      </c>
      <c r="S2232" s="6" t="s">
        <v>1052</v>
      </c>
    </row>
    <row r="2233" spans="1:19" x14ac:dyDescent="0.3">
      <c r="A2233" s="6">
        <v>2232</v>
      </c>
      <c r="B2233" s="7">
        <v>8</v>
      </c>
      <c r="C2233" s="26">
        <v>531</v>
      </c>
      <c r="D2233" s="32"/>
      <c r="E2233" s="33" t="s">
        <v>812</v>
      </c>
      <c r="F2233" s="16" t="s">
        <v>1007</v>
      </c>
      <c r="G2233" s="5">
        <v>82.422222222222231</v>
      </c>
      <c r="H2233" s="6">
        <v>27.893888888888888</v>
      </c>
      <c r="I2233" s="5">
        <v>212</v>
      </c>
      <c r="J2233" s="6">
        <v>8</v>
      </c>
      <c r="K2233" s="6" t="s">
        <v>1064</v>
      </c>
      <c r="L2233" s="6">
        <v>1.093498944</v>
      </c>
      <c r="M2233" s="6" t="s">
        <v>1050</v>
      </c>
      <c r="N2233" s="6">
        <v>5.4674947200000004E-2</v>
      </c>
      <c r="O2233" s="6" t="s">
        <v>1050</v>
      </c>
      <c r="P2233" s="6">
        <v>159.74169800000001</v>
      </c>
      <c r="Q2233" s="6" t="s">
        <v>1051</v>
      </c>
      <c r="R2233" s="6">
        <v>237.05040000000002</v>
      </c>
      <c r="S2233" s="6" t="s">
        <v>1052</v>
      </c>
    </row>
    <row r="2234" spans="1:19" x14ac:dyDescent="0.3">
      <c r="A2234" s="6">
        <v>2233</v>
      </c>
      <c r="B2234" s="7">
        <v>8</v>
      </c>
      <c r="C2234" s="26">
        <v>532</v>
      </c>
      <c r="D2234" s="32"/>
      <c r="E2234" s="33" t="s">
        <v>812</v>
      </c>
      <c r="F2234" s="16" t="s">
        <v>1007</v>
      </c>
      <c r="G2234" s="5">
        <v>82.425833333333344</v>
      </c>
      <c r="H2234" s="6">
        <v>27.891388888888891</v>
      </c>
      <c r="I2234" s="5">
        <v>211</v>
      </c>
      <c r="J2234" s="6">
        <v>8.1</v>
      </c>
      <c r="K2234" s="6" t="s">
        <v>1062</v>
      </c>
      <c r="L2234" s="6">
        <v>1.2260600319999999</v>
      </c>
      <c r="M2234" s="6" t="s">
        <v>1050</v>
      </c>
      <c r="N2234" s="6">
        <v>6.1303001599999997E-2</v>
      </c>
      <c r="O2234" s="6" t="s">
        <v>1050</v>
      </c>
      <c r="P2234" s="6">
        <v>72.141412000000003</v>
      </c>
      <c r="Q2234" s="6" t="s">
        <v>1055</v>
      </c>
      <c r="R2234" s="6">
        <v>213.06960000000001</v>
      </c>
      <c r="S2234" s="6" t="s">
        <v>1052</v>
      </c>
    </row>
    <row r="2235" spans="1:19" x14ac:dyDescent="0.3">
      <c r="A2235" s="6">
        <v>2234</v>
      </c>
      <c r="B2235" s="7">
        <v>8</v>
      </c>
      <c r="C2235" s="26">
        <v>533</v>
      </c>
      <c r="D2235" s="32"/>
      <c r="E2235" s="33" t="s">
        <v>812</v>
      </c>
      <c r="F2235" s="16" t="s">
        <v>1007</v>
      </c>
      <c r="G2235" s="5">
        <v>82.427222222222227</v>
      </c>
      <c r="H2235" s="6">
        <v>27.888611111111111</v>
      </c>
      <c r="I2235" s="5">
        <v>214</v>
      </c>
      <c r="J2235" s="6">
        <v>8.1999999999999993</v>
      </c>
      <c r="K2235" s="6" t="s">
        <v>1062</v>
      </c>
      <c r="L2235" s="6">
        <v>1.1597794879999999</v>
      </c>
      <c r="M2235" s="6" t="s">
        <v>1050</v>
      </c>
      <c r="N2235" s="6">
        <v>5.798897439999999E-2</v>
      </c>
      <c r="O2235" s="6" t="s">
        <v>1050</v>
      </c>
      <c r="P2235" s="6">
        <v>314.33043800000002</v>
      </c>
      <c r="Q2235" s="6" t="s">
        <v>1051</v>
      </c>
      <c r="R2235" s="6">
        <v>117.1464</v>
      </c>
      <c r="S2235" s="6" t="s">
        <v>1052</v>
      </c>
    </row>
    <row r="2236" spans="1:19" x14ac:dyDescent="0.3">
      <c r="A2236" s="6">
        <v>2235</v>
      </c>
      <c r="B2236" s="7">
        <v>8</v>
      </c>
      <c r="C2236" s="26">
        <v>534</v>
      </c>
      <c r="D2236" s="32"/>
      <c r="E2236" s="33" t="s">
        <v>812</v>
      </c>
      <c r="F2236" s="16" t="s">
        <v>1007</v>
      </c>
      <c r="G2236" s="5">
        <v>82.369166666666658</v>
      </c>
      <c r="H2236" s="6">
        <v>27.9025</v>
      </c>
      <c r="I2236" s="5">
        <v>206</v>
      </c>
      <c r="J2236" s="6">
        <v>7.4</v>
      </c>
      <c r="K2236" s="6" t="s">
        <v>1057</v>
      </c>
      <c r="L2236" s="6">
        <v>1.0272184</v>
      </c>
      <c r="M2236" s="6" t="s">
        <v>1050</v>
      </c>
      <c r="N2236" s="6">
        <v>5.1360919999999997E-2</v>
      </c>
      <c r="O2236" s="6" t="s">
        <v>1050</v>
      </c>
      <c r="P2236" s="6">
        <v>154.58873999999997</v>
      </c>
      <c r="Q2236" s="6" t="s">
        <v>1051</v>
      </c>
      <c r="R2236" s="6">
        <v>506.83439999999996</v>
      </c>
      <c r="S2236" s="6" t="s">
        <v>1051</v>
      </c>
    </row>
    <row r="2237" spans="1:19" x14ac:dyDescent="0.3">
      <c r="A2237" s="6">
        <v>2236</v>
      </c>
      <c r="B2237" s="7">
        <v>8</v>
      </c>
      <c r="C2237" s="26">
        <v>535</v>
      </c>
      <c r="D2237" s="32"/>
      <c r="E2237" s="33" t="s">
        <v>812</v>
      </c>
      <c r="F2237" s="16" t="s">
        <v>1008</v>
      </c>
      <c r="G2237" s="5">
        <v>82.376944444444433</v>
      </c>
      <c r="H2237" s="6">
        <v>27.894722222222221</v>
      </c>
      <c r="I2237" s="5">
        <v>211</v>
      </c>
      <c r="J2237" s="6">
        <v>8.1</v>
      </c>
      <c r="K2237" s="6" t="s">
        <v>1062</v>
      </c>
      <c r="L2237" s="6">
        <v>7.1913089919999997</v>
      </c>
      <c r="M2237" s="6" t="s">
        <v>1051</v>
      </c>
      <c r="N2237" s="6">
        <v>0.35956544959999998</v>
      </c>
      <c r="O2237" s="6" t="s">
        <v>1051</v>
      </c>
      <c r="P2237" s="6">
        <v>133.97690800000001</v>
      </c>
      <c r="Q2237" s="6" t="s">
        <v>1051</v>
      </c>
      <c r="R2237" s="6">
        <v>320.98320000000001</v>
      </c>
      <c r="S2237" s="6" t="s">
        <v>1055</v>
      </c>
    </row>
    <row r="2238" spans="1:19" x14ac:dyDescent="0.3">
      <c r="A2238" s="6">
        <v>2237</v>
      </c>
      <c r="B2238" s="7">
        <v>8</v>
      </c>
      <c r="C2238" s="26">
        <v>536</v>
      </c>
      <c r="D2238" s="32"/>
      <c r="E2238" s="33" t="s">
        <v>812</v>
      </c>
      <c r="F2238" s="16" t="s">
        <v>1009</v>
      </c>
      <c r="G2238" s="5">
        <v>82.395555555555561</v>
      </c>
      <c r="H2238" s="6">
        <v>27.897222222222222</v>
      </c>
      <c r="I2238" s="5">
        <v>215</v>
      </c>
      <c r="J2238" s="6">
        <v>8.1999999999999993</v>
      </c>
      <c r="K2238" s="6" t="s">
        <v>1062</v>
      </c>
      <c r="L2238" s="6">
        <v>0.69581568000000016</v>
      </c>
      <c r="M2238" s="6" t="s">
        <v>1056</v>
      </c>
      <c r="N2238" s="6">
        <v>3.4790784000000005E-2</v>
      </c>
      <c r="O2238" s="6" t="s">
        <v>1050</v>
      </c>
      <c r="P2238" s="6">
        <v>113.36507599999997</v>
      </c>
      <c r="Q2238" s="6" t="s">
        <v>1051</v>
      </c>
      <c r="R2238" s="6">
        <v>207.0744</v>
      </c>
      <c r="S2238" s="6" t="s">
        <v>1052</v>
      </c>
    </row>
    <row r="2239" spans="1:19" x14ac:dyDescent="0.3">
      <c r="A2239" s="6">
        <v>2238</v>
      </c>
      <c r="B2239" s="7">
        <v>8</v>
      </c>
      <c r="C2239" s="26">
        <v>537</v>
      </c>
      <c r="D2239" s="32"/>
      <c r="E2239" s="33" t="s">
        <v>812</v>
      </c>
      <c r="F2239" s="16" t="s">
        <v>1010</v>
      </c>
      <c r="G2239" s="5">
        <v>82.415833333333339</v>
      </c>
      <c r="H2239" s="6">
        <v>27.894166666666667</v>
      </c>
      <c r="I2239" s="5">
        <v>211</v>
      </c>
      <c r="J2239" s="6">
        <v>8</v>
      </c>
      <c r="K2239" s="6" t="s">
        <v>1064</v>
      </c>
      <c r="L2239" s="6">
        <v>1.2260600319999999</v>
      </c>
      <c r="M2239" s="6" t="s">
        <v>1050</v>
      </c>
      <c r="N2239" s="6">
        <v>6.1303001599999997E-2</v>
      </c>
      <c r="O2239" s="6" t="s">
        <v>1050</v>
      </c>
      <c r="P2239" s="6">
        <v>206.11832000000001</v>
      </c>
      <c r="Q2239" s="6" t="s">
        <v>1051</v>
      </c>
      <c r="R2239" s="6">
        <v>273.02159999999998</v>
      </c>
      <c r="S2239" s="6" t="s">
        <v>1052</v>
      </c>
    </row>
    <row r="2240" spans="1:19" x14ac:dyDescent="0.3">
      <c r="A2240" s="6">
        <v>2239</v>
      </c>
      <c r="B2240" s="7">
        <v>8</v>
      </c>
      <c r="C2240" s="26">
        <v>538</v>
      </c>
      <c r="D2240" s="32"/>
      <c r="E2240" s="33" t="s">
        <v>812</v>
      </c>
      <c r="F2240" s="16" t="s">
        <v>1011</v>
      </c>
      <c r="G2240" s="5">
        <v>82.424166666666679</v>
      </c>
      <c r="H2240" s="6">
        <v>27.888055555555557</v>
      </c>
      <c r="I2240" s="5">
        <v>213</v>
      </c>
      <c r="J2240" s="6">
        <v>7.8</v>
      </c>
      <c r="K2240" s="6" t="s">
        <v>1064</v>
      </c>
      <c r="L2240" s="6">
        <v>1.0272184</v>
      </c>
      <c r="M2240" s="6" t="s">
        <v>1050</v>
      </c>
      <c r="N2240" s="6">
        <v>5.1360919999999997E-2</v>
      </c>
      <c r="O2240" s="6" t="s">
        <v>1050</v>
      </c>
      <c r="P2240" s="6">
        <v>159.74169800000001</v>
      </c>
      <c r="Q2240" s="6" t="s">
        <v>1051</v>
      </c>
      <c r="R2240" s="6">
        <v>189.08879999999999</v>
      </c>
      <c r="S2240" s="6" t="s">
        <v>1052</v>
      </c>
    </row>
    <row r="2241" spans="1:19" x14ac:dyDescent="0.3">
      <c r="A2241" s="6">
        <v>2240</v>
      </c>
      <c r="B2241" s="7">
        <v>8</v>
      </c>
      <c r="C2241" s="26">
        <v>539</v>
      </c>
      <c r="D2241" s="32"/>
      <c r="E2241" s="33" t="s">
        <v>812</v>
      </c>
      <c r="F2241" s="16" t="s">
        <v>1012</v>
      </c>
      <c r="G2241" s="5">
        <v>82.439444444444447</v>
      </c>
      <c r="H2241" s="6">
        <v>27.888611111111111</v>
      </c>
      <c r="I2241" s="5">
        <v>216</v>
      </c>
      <c r="J2241" s="6">
        <v>8</v>
      </c>
      <c r="K2241" s="6" t="s">
        <v>1064</v>
      </c>
      <c r="L2241" s="6">
        <v>1.093498944</v>
      </c>
      <c r="M2241" s="6" t="s">
        <v>1050</v>
      </c>
      <c r="N2241" s="6">
        <v>5.4674947200000004E-2</v>
      </c>
      <c r="O2241" s="6" t="s">
        <v>1050</v>
      </c>
      <c r="P2241" s="6">
        <v>97.906201999999993</v>
      </c>
      <c r="Q2241" s="6" t="s">
        <v>1055</v>
      </c>
      <c r="R2241" s="6">
        <v>488.84879999999993</v>
      </c>
      <c r="S2241" s="6" t="s">
        <v>1055</v>
      </c>
    </row>
    <row r="2242" spans="1:19" x14ac:dyDescent="0.3">
      <c r="A2242" s="6">
        <v>2241</v>
      </c>
      <c r="B2242" s="7">
        <v>8</v>
      </c>
      <c r="C2242" s="26">
        <v>540</v>
      </c>
      <c r="D2242" s="32"/>
      <c r="E2242" s="33" t="s">
        <v>812</v>
      </c>
      <c r="F2242" s="16" t="s">
        <v>1012</v>
      </c>
      <c r="G2242" s="5">
        <v>82.439444444444447</v>
      </c>
      <c r="H2242" s="6">
        <v>27.89361111111111</v>
      </c>
      <c r="I2242" s="5">
        <v>215</v>
      </c>
      <c r="J2242" s="6">
        <v>7.7</v>
      </c>
      <c r="K2242" s="6" t="s">
        <v>1064</v>
      </c>
      <c r="L2242" s="6">
        <v>1.0272184</v>
      </c>
      <c r="M2242" s="6" t="s">
        <v>1050</v>
      </c>
      <c r="N2242" s="6">
        <v>5.1360919999999997E-2</v>
      </c>
      <c r="O2242" s="6" t="s">
        <v>1050</v>
      </c>
      <c r="P2242" s="6">
        <v>25.764789999999998</v>
      </c>
      <c r="Q2242" s="6" t="s">
        <v>1050</v>
      </c>
      <c r="R2242" s="6">
        <v>255.036</v>
      </c>
      <c r="S2242" s="6" t="s">
        <v>1052</v>
      </c>
    </row>
    <row r="2243" spans="1:19" x14ac:dyDescent="0.3">
      <c r="A2243" s="6">
        <v>2242</v>
      </c>
      <c r="B2243" s="7">
        <v>8</v>
      </c>
      <c r="C2243" s="7">
        <v>541</v>
      </c>
      <c r="E2243" s="15" t="s">
        <v>812</v>
      </c>
      <c r="F2243" s="16" t="s">
        <v>1013</v>
      </c>
      <c r="G2243" s="5">
        <v>82.319166666666661</v>
      </c>
      <c r="H2243" s="6">
        <v>27.921666666666667</v>
      </c>
      <c r="I2243" s="5">
        <v>207</v>
      </c>
      <c r="J2243" s="6">
        <v>6.5</v>
      </c>
      <c r="K2243" s="6" t="s">
        <v>1057</v>
      </c>
      <c r="L2243" s="6">
        <v>0.82837676799999993</v>
      </c>
      <c r="M2243" s="6" t="s">
        <v>1050</v>
      </c>
      <c r="N2243" s="6">
        <v>4.1418838399999998E-2</v>
      </c>
      <c r="O2243" s="6" t="s">
        <v>1050</v>
      </c>
      <c r="P2243" s="6">
        <v>30.917748000000003</v>
      </c>
      <c r="Q2243" s="6" t="s">
        <v>1052</v>
      </c>
      <c r="R2243" s="6">
        <v>237.05040000000002</v>
      </c>
      <c r="S2243" s="6" t="s">
        <v>1052</v>
      </c>
    </row>
    <row r="2244" spans="1:19" x14ac:dyDescent="0.3">
      <c r="A2244" s="6">
        <v>2243</v>
      </c>
      <c r="B2244" s="7">
        <v>8</v>
      </c>
      <c r="C2244" s="26">
        <v>542</v>
      </c>
      <c r="D2244" s="32"/>
      <c r="E2244" s="33" t="s">
        <v>812</v>
      </c>
      <c r="F2244" s="16" t="s">
        <v>1013</v>
      </c>
      <c r="G2244" s="5">
        <v>82.311666666666667</v>
      </c>
      <c r="H2244" s="6">
        <v>27.924722222222222</v>
      </c>
      <c r="I2244" s="5">
        <v>207</v>
      </c>
      <c r="J2244" s="6">
        <v>7.8</v>
      </c>
      <c r="K2244" s="6" t="s">
        <v>1064</v>
      </c>
      <c r="L2244" s="6">
        <v>1.1597794879999999</v>
      </c>
      <c r="M2244" s="6" t="s">
        <v>1050</v>
      </c>
      <c r="N2244" s="6">
        <v>5.798897439999999E-2</v>
      </c>
      <c r="O2244" s="6" t="s">
        <v>1050</v>
      </c>
      <c r="P2244" s="6">
        <v>154.58873999999997</v>
      </c>
      <c r="Q2244" s="6" t="s">
        <v>1051</v>
      </c>
      <c r="R2244" s="6">
        <v>332.97360000000003</v>
      </c>
      <c r="S2244" s="6" t="s">
        <v>1055</v>
      </c>
    </row>
    <row r="2245" spans="1:19" x14ac:dyDescent="0.3">
      <c r="A2245" s="6">
        <v>2244</v>
      </c>
      <c r="B2245" s="7">
        <v>8</v>
      </c>
      <c r="C2245" s="26">
        <v>543</v>
      </c>
      <c r="D2245" s="32"/>
      <c r="E2245" s="33" t="s">
        <v>812</v>
      </c>
      <c r="F2245" s="16" t="s">
        <v>1013</v>
      </c>
      <c r="G2245" s="5">
        <v>82.305833333333325</v>
      </c>
      <c r="H2245" s="6">
        <v>27.927499999999998</v>
      </c>
      <c r="I2245" s="5">
        <v>224</v>
      </c>
      <c r="J2245" s="6">
        <v>7.3</v>
      </c>
      <c r="K2245" s="6" t="s">
        <v>1057</v>
      </c>
      <c r="L2245" s="6">
        <v>1.8888654720000002</v>
      </c>
      <c r="M2245" s="6" t="s">
        <v>1052</v>
      </c>
      <c r="N2245" s="6">
        <v>9.4443273600000016E-2</v>
      </c>
      <c r="O2245" s="6" t="s">
        <v>1052</v>
      </c>
      <c r="P2245" s="6">
        <v>195.81240399999999</v>
      </c>
      <c r="Q2245" s="6" t="s">
        <v>1051</v>
      </c>
      <c r="R2245" s="6">
        <v>392.92559999999992</v>
      </c>
      <c r="S2245" s="6" t="s">
        <v>1055</v>
      </c>
    </row>
    <row r="2246" spans="1:19" x14ac:dyDescent="0.3">
      <c r="A2246" s="6">
        <v>2245</v>
      </c>
      <c r="B2246" s="7">
        <v>8</v>
      </c>
      <c r="C2246" s="26">
        <v>544</v>
      </c>
      <c r="D2246" s="32"/>
      <c r="E2246" s="33" t="s">
        <v>812</v>
      </c>
      <c r="F2246" s="16" t="s">
        <v>1013</v>
      </c>
      <c r="G2246" s="5">
        <v>82.289722222222224</v>
      </c>
      <c r="H2246" s="6">
        <v>27.921111111111113</v>
      </c>
      <c r="I2246" s="5">
        <v>210</v>
      </c>
      <c r="J2246" s="6">
        <v>8</v>
      </c>
      <c r="K2246" s="6" t="s">
        <v>1064</v>
      </c>
      <c r="L2246" s="6">
        <v>1.3586211200000002</v>
      </c>
      <c r="M2246" s="6" t="s">
        <v>1050</v>
      </c>
      <c r="N2246" s="6">
        <v>6.7931056000000017E-2</v>
      </c>
      <c r="O2246" s="6" t="s">
        <v>1050</v>
      </c>
      <c r="P2246" s="6">
        <v>128.82395</v>
      </c>
      <c r="Q2246" s="6" t="s">
        <v>1051</v>
      </c>
      <c r="R2246" s="6">
        <v>207.0744</v>
      </c>
      <c r="S2246" s="6" t="s">
        <v>1052</v>
      </c>
    </row>
    <row r="2247" spans="1:19" x14ac:dyDescent="0.3">
      <c r="A2247" s="6">
        <v>2246</v>
      </c>
      <c r="B2247" s="7">
        <v>8</v>
      </c>
      <c r="C2247" s="26">
        <v>545</v>
      </c>
      <c r="D2247" s="32"/>
      <c r="E2247" s="33" t="s">
        <v>812</v>
      </c>
      <c r="F2247" s="16" t="s">
        <v>1013</v>
      </c>
      <c r="G2247" s="5">
        <v>82.271666666666661</v>
      </c>
      <c r="H2247" s="6">
        <v>27.934444444444445</v>
      </c>
      <c r="I2247" s="5">
        <v>213</v>
      </c>
      <c r="J2247" s="6">
        <v>8.3000000000000007</v>
      </c>
      <c r="K2247" s="6" t="s">
        <v>1062</v>
      </c>
      <c r="L2247" s="6">
        <v>2.0214265599999997</v>
      </c>
      <c r="M2247" s="6" t="s">
        <v>1052</v>
      </c>
      <c r="N2247" s="6">
        <v>0.10107132799999999</v>
      </c>
      <c r="O2247" s="6" t="s">
        <v>1052</v>
      </c>
      <c r="P2247" s="6">
        <v>164.89465600000003</v>
      </c>
      <c r="Q2247" s="6" t="s">
        <v>1051</v>
      </c>
      <c r="R2247" s="6">
        <v>129.13679999999999</v>
      </c>
      <c r="S2247" s="6" t="s">
        <v>1052</v>
      </c>
    </row>
    <row r="2248" spans="1:19" x14ac:dyDescent="0.3">
      <c r="A2248" s="6">
        <v>2247</v>
      </c>
      <c r="B2248" s="7">
        <v>8</v>
      </c>
      <c r="C2248" s="26">
        <v>546</v>
      </c>
      <c r="D2248" s="32"/>
      <c r="E2248" s="33" t="s">
        <v>812</v>
      </c>
      <c r="F2248" s="16" t="s">
        <v>1013</v>
      </c>
      <c r="G2248" s="5">
        <v>82.267222222222216</v>
      </c>
      <c r="H2248" s="6">
        <v>27.942500000000003</v>
      </c>
      <c r="I2248" s="5">
        <v>211</v>
      </c>
      <c r="J2248" s="6">
        <v>8</v>
      </c>
      <c r="K2248" s="6" t="s">
        <v>1064</v>
      </c>
      <c r="L2248" s="6">
        <v>2.352829279999999</v>
      </c>
      <c r="M2248" s="6" t="s">
        <v>1052</v>
      </c>
      <c r="N2248" s="6">
        <v>0.11764146399999995</v>
      </c>
      <c r="O2248" s="6" t="s">
        <v>1052</v>
      </c>
      <c r="P2248" s="6">
        <v>175.20057200000002</v>
      </c>
      <c r="Q2248" s="6" t="s">
        <v>1051</v>
      </c>
      <c r="R2248" s="6">
        <v>320.98320000000001</v>
      </c>
      <c r="S2248" s="6" t="s">
        <v>1055</v>
      </c>
    </row>
    <row r="2249" spans="1:19" x14ac:dyDescent="0.3">
      <c r="A2249" s="6">
        <v>2248</v>
      </c>
      <c r="B2249" s="7">
        <v>8</v>
      </c>
      <c r="C2249" s="26">
        <v>547</v>
      </c>
      <c r="D2249" s="32"/>
      <c r="E2249" s="33" t="s">
        <v>812</v>
      </c>
      <c r="F2249" s="16" t="s">
        <v>1013</v>
      </c>
      <c r="G2249" s="5">
        <v>82.210277777777776</v>
      </c>
      <c r="H2249" s="6">
        <v>27.970277777777778</v>
      </c>
      <c r="I2249" s="5">
        <v>203</v>
      </c>
      <c r="J2249" s="6">
        <v>7.8</v>
      </c>
      <c r="K2249" s="6" t="s">
        <v>1064</v>
      </c>
      <c r="L2249" s="6">
        <v>1.292340576</v>
      </c>
      <c r="M2249" s="6" t="s">
        <v>1050</v>
      </c>
      <c r="N2249" s="6">
        <v>6.4617028800000004E-2</v>
      </c>
      <c r="O2249" s="6" t="s">
        <v>1050</v>
      </c>
      <c r="P2249" s="6">
        <v>154.58873999999997</v>
      </c>
      <c r="Q2249" s="6" t="s">
        <v>1051</v>
      </c>
      <c r="R2249" s="6">
        <v>285.012</v>
      </c>
      <c r="S2249" s="6" t="s">
        <v>1055</v>
      </c>
    </row>
    <row r="2250" spans="1:19" x14ac:dyDescent="0.3">
      <c r="A2250" s="6">
        <v>2249</v>
      </c>
      <c r="B2250" s="7">
        <v>8</v>
      </c>
      <c r="C2250" s="26">
        <v>548</v>
      </c>
      <c r="D2250" s="32"/>
      <c r="E2250" s="33" t="s">
        <v>812</v>
      </c>
      <c r="F2250" s="16" t="s">
        <v>1013</v>
      </c>
      <c r="G2250" s="5">
        <v>82.198888888888888</v>
      </c>
      <c r="H2250" s="6">
        <v>27.987222222222222</v>
      </c>
      <c r="I2250" s="5">
        <v>204</v>
      </c>
      <c r="J2250" s="6">
        <v>8</v>
      </c>
      <c r="K2250" s="6" t="s">
        <v>1064</v>
      </c>
      <c r="L2250" s="6">
        <v>1.7563043840000001</v>
      </c>
      <c r="M2250" s="6" t="s">
        <v>1052</v>
      </c>
      <c r="N2250" s="6">
        <v>8.7815219200000003E-2</v>
      </c>
      <c r="O2250" s="6" t="s">
        <v>1052</v>
      </c>
      <c r="P2250" s="6">
        <v>185.50648800000002</v>
      </c>
      <c r="Q2250" s="6" t="s">
        <v>1051</v>
      </c>
      <c r="R2250" s="6">
        <v>165.108</v>
      </c>
      <c r="S2250" s="6" t="s">
        <v>1052</v>
      </c>
    </row>
    <row r="2251" spans="1:19" x14ac:dyDescent="0.3">
      <c r="A2251" s="6">
        <v>2250</v>
      </c>
      <c r="B2251" s="7">
        <v>8</v>
      </c>
      <c r="C2251" s="26">
        <v>549</v>
      </c>
      <c r="D2251" s="32"/>
      <c r="E2251" s="33" t="s">
        <v>812</v>
      </c>
      <c r="F2251" s="16" t="s">
        <v>1013</v>
      </c>
      <c r="G2251" s="5">
        <v>82.346666666666664</v>
      </c>
      <c r="H2251" s="6">
        <v>27.908055555555553</v>
      </c>
      <c r="I2251" s="5">
        <v>231</v>
      </c>
      <c r="J2251" s="6">
        <v>7.9</v>
      </c>
      <c r="K2251" s="6" t="s">
        <v>1064</v>
      </c>
      <c r="L2251" s="6">
        <v>3.8772817919999993</v>
      </c>
      <c r="M2251" s="6" t="s">
        <v>1055</v>
      </c>
      <c r="N2251" s="6">
        <v>0.19386408959999996</v>
      </c>
      <c r="O2251" s="6" t="s">
        <v>1055</v>
      </c>
      <c r="P2251" s="6">
        <v>128.82395</v>
      </c>
      <c r="Q2251" s="6" t="s">
        <v>1051</v>
      </c>
      <c r="R2251" s="6">
        <v>129.13679999999999</v>
      </c>
      <c r="S2251" s="6" t="s">
        <v>1052</v>
      </c>
    </row>
    <row r="2252" spans="1:19" x14ac:dyDescent="0.3">
      <c r="A2252" s="6">
        <v>2251</v>
      </c>
      <c r="B2252" s="7">
        <v>8</v>
      </c>
      <c r="C2252" s="26">
        <v>550</v>
      </c>
      <c r="D2252" s="32"/>
      <c r="E2252" s="33" t="s">
        <v>812</v>
      </c>
      <c r="F2252" s="16" t="s">
        <v>1013</v>
      </c>
      <c r="G2252" s="5">
        <v>82.341388888888886</v>
      </c>
      <c r="H2252" s="6">
        <v>27.918055555555554</v>
      </c>
      <c r="I2252" s="5">
        <v>214</v>
      </c>
      <c r="J2252" s="6">
        <v>8</v>
      </c>
      <c r="K2252" s="6" t="s">
        <v>1064</v>
      </c>
      <c r="L2252" s="6">
        <v>2.9493541759999999</v>
      </c>
      <c r="M2252" s="6" t="s">
        <v>1052</v>
      </c>
      <c r="N2252" s="6">
        <v>0.14746770879999999</v>
      </c>
      <c r="O2252" s="6" t="s">
        <v>1052</v>
      </c>
      <c r="P2252" s="6">
        <v>226.730152</v>
      </c>
      <c r="Q2252" s="6" t="s">
        <v>1051</v>
      </c>
      <c r="R2252" s="6">
        <v>326.97840000000002</v>
      </c>
      <c r="S2252" s="6" t="s">
        <v>1055</v>
      </c>
    </row>
    <row r="2253" spans="1:19" x14ac:dyDescent="0.3">
      <c r="A2253" s="6">
        <v>2252</v>
      </c>
      <c r="B2253" s="7">
        <v>8</v>
      </c>
      <c r="C2253" s="26">
        <v>551</v>
      </c>
      <c r="D2253" s="32"/>
      <c r="E2253" s="33" t="s">
        <v>812</v>
      </c>
      <c r="F2253" s="16" t="s">
        <v>1002</v>
      </c>
      <c r="G2253" s="5">
        <v>82.532777777777781</v>
      </c>
      <c r="H2253" s="6">
        <v>27.859166666666667</v>
      </c>
      <c r="I2253" s="5">
        <v>247</v>
      </c>
      <c r="J2253" s="6">
        <v>8</v>
      </c>
      <c r="K2253" s="6" t="s">
        <v>1064</v>
      </c>
      <c r="L2253" s="6">
        <v>1.9551460159999996</v>
      </c>
      <c r="M2253" s="6" t="s">
        <v>1052</v>
      </c>
      <c r="N2253" s="6">
        <v>9.7757300799999974E-2</v>
      </c>
      <c r="O2253" s="6" t="s">
        <v>1052</v>
      </c>
      <c r="P2253" s="6">
        <v>103.05915999999999</v>
      </c>
      <c r="Q2253" s="6" t="s">
        <v>1055</v>
      </c>
      <c r="R2253" s="6">
        <v>153.11760000000001</v>
      </c>
      <c r="S2253" s="6" t="s">
        <v>1052</v>
      </c>
    </row>
    <row r="2254" spans="1:19" x14ac:dyDescent="0.3">
      <c r="A2254" s="6">
        <v>2253</v>
      </c>
      <c r="B2254" s="7">
        <v>8</v>
      </c>
      <c r="C2254" s="26">
        <v>552</v>
      </c>
      <c r="D2254" s="32"/>
      <c r="E2254" s="33" t="s">
        <v>812</v>
      </c>
      <c r="F2254" s="16" t="s">
        <v>1002</v>
      </c>
      <c r="G2254" s="5">
        <v>82.558611111111105</v>
      </c>
      <c r="H2254" s="6">
        <v>27.849166666666665</v>
      </c>
      <c r="I2254" s="5">
        <v>233</v>
      </c>
      <c r="J2254" s="6">
        <v>8.1</v>
      </c>
      <c r="K2254" s="6" t="s">
        <v>1062</v>
      </c>
      <c r="L2254" s="6">
        <v>1.7563043840000001</v>
      </c>
      <c r="M2254" s="6" t="s">
        <v>1052</v>
      </c>
      <c r="N2254" s="6">
        <v>8.7815219200000003E-2</v>
      </c>
      <c r="O2254" s="6" t="s">
        <v>1052</v>
      </c>
      <c r="P2254" s="6">
        <v>51.529580000000003</v>
      </c>
      <c r="Q2254" s="6" t="s">
        <v>1052</v>
      </c>
      <c r="R2254" s="6">
        <v>261.03120000000001</v>
      </c>
      <c r="S2254" s="6" t="s">
        <v>1052</v>
      </c>
    </row>
    <row r="2255" spans="1:19" x14ac:dyDescent="0.3">
      <c r="A2255" s="6">
        <v>2254</v>
      </c>
      <c r="B2255" s="7">
        <v>8</v>
      </c>
      <c r="C2255" s="26">
        <v>553</v>
      </c>
      <c r="D2255" s="32"/>
      <c r="E2255" s="33" t="s">
        <v>812</v>
      </c>
      <c r="F2255" s="16" t="s">
        <v>1002</v>
      </c>
      <c r="G2255" s="5">
        <v>82.553055555555559</v>
      </c>
      <c r="H2255" s="6">
        <v>27.850555555555555</v>
      </c>
      <c r="I2255" s="5">
        <v>232</v>
      </c>
      <c r="J2255" s="6">
        <v>8.1</v>
      </c>
      <c r="K2255" s="6" t="s">
        <v>1062</v>
      </c>
      <c r="L2255" s="6">
        <v>2.0214265599999997</v>
      </c>
      <c r="M2255" s="6" t="s">
        <v>1052</v>
      </c>
      <c r="N2255" s="6">
        <v>0.10107132799999999</v>
      </c>
      <c r="O2255" s="6" t="s">
        <v>1052</v>
      </c>
      <c r="P2255" s="6">
        <v>221.57719399999999</v>
      </c>
      <c r="Q2255" s="6" t="s">
        <v>1051</v>
      </c>
      <c r="R2255" s="6">
        <v>207.0744</v>
      </c>
      <c r="S2255" s="6" t="s">
        <v>1052</v>
      </c>
    </row>
    <row r="2256" spans="1:19" x14ac:dyDescent="0.3">
      <c r="A2256" s="6">
        <v>2255</v>
      </c>
      <c r="B2256" s="7">
        <v>8</v>
      </c>
      <c r="C2256" s="26">
        <v>554</v>
      </c>
      <c r="D2256" s="32"/>
      <c r="E2256" s="33" t="s">
        <v>812</v>
      </c>
      <c r="F2256" s="16" t="s">
        <v>1002</v>
      </c>
      <c r="G2256" s="5">
        <v>82.554444444444442</v>
      </c>
      <c r="H2256" s="6">
        <v>27.852777777777778</v>
      </c>
      <c r="I2256" s="5">
        <v>237</v>
      </c>
      <c r="J2256" s="6">
        <v>7.9</v>
      </c>
      <c r="K2256" s="6" t="s">
        <v>1064</v>
      </c>
      <c r="L2256" s="6">
        <v>1.557462752</v>
      </c>
      <c r="M2256" s="6" t="s">
        <v>1052</v>
      </c>
      <c r="N2256" s="6">
        <v>7.7873137600000003E-2</v>
      </c>
      <c r="O2256" s="6" t="s">
        <v>1052</v>
      </c>
      <c r="P2256" s="6">
        <v>257.64789999999999</v>
      </c>
      <c r="Q2256" s="6" t="s">
        <v>1051</v>
      </c>
      <c r="R2256" s="6">
        <v>159.11279999999999</v>
      </c>
      <c r="S2256" s="6" t="s">
        <v>1052</v>
      </c>
    </row>
    <row r="2257" spans="1:19" x14ac:dyDescent="0.3">
      <c r="A2257" s="6">
        <v>2256</v>
      </c>
      <c r="B2257" s="7">
        <v>9</v>
      </c>
      <c r="C2257" s="5">
        <v>1</v>
      </c>
      <c r="D2257" s="31">
        <v>2</v>
      </c>
      <c r="E2257" s="22" t="s">
        <v>813</v>
      </c>
      <c r="F2257" s="16" t="s">
        <v>1014</v>
      </c>
      <c r="G2257" s="5">
        <v>85.51444444444445</v>
      </c>
      <c r="H2257" s="6">
        <v>27.216944444444444</v>
      </c>
      <c r="I2257" s="16">
        <v>170</v>
      </c>
      <c r="J2257" s="6">
        <v>4</v>
      </c>
      <c r="K2257" s="6" t="s">
        <v>1053</v>
      </c>
      <c r="L2257" s="6">
        <v>1.7728199999999998</v>
      </c>
      <c r="M2257" s="6" t="s">
        <v>1050</v>
      </c>
      <c r="N2257" s="6">
        <v>8.8640999999999998E-2</v>
      </c>
      <c r="O2257" s="6" t="s">
        <v>1050</v>
      </c>
      <c r="P2257" s="6" t="s">
        <v>1106</v>
      </c>
      <c r="Q2257" s="6" t="s">
        <v>1070</v>
      </c>
      <c r="R2257" s="6">
        <v>306</v>
      </c>
      <c r="S2257" s="6" t="s">
        <v>1055</v>
      </c>
    </row>
    <row r="2258" spans="1:19" x14ac:dyDescent="0.3">
      <c r="A2258" s="6">
        <v>2257</v>
      </c>
      <c r="B2258" s="7">
        <v>9</v>
      </c>
      <c r="C2258" s="5">
        <v>2</v>
      </c>
      <c r="D2258" s="31">
        <v>3</v>
      </c>
      <c r="E2258" s="22" t="s">
        <v>813</v>
      </c>
      <c r="F2258" s="16" t="s">
        <v>1014</v>
      </c>
      <c r="G2258" s="5">
        <v>85.458055555555561</v>
      </c>
      <c r="H2258" s="6">
        <v>27.289444444444445</v>
      </c>
      <c r="I2258" s="16">
        <v>199</v>
      </c>
      <c r="J2258" s="6">
        <v>5.3</v>
      </c>
      <c r="K2258" s="6" t="s">
        <v>1053</v>
      </c>
      <c r="L2258" s="6">
        <v>1.5376499999999995</v>
      </c>
      <c r="M2258" s="6" t="s">
        <v>1050</v>
      </c>
      <c r="N2258" s="6">
        <v>7.6882499999999979E-2</v>
      </c>
      <c r="O2258" s="6" t="s">
        <v>1050</v>
      </c>
      <c r="P2258" s="6">
        <v>13.099258000000001</v>
      </c>
      <c r="Q2258" s="6" t="s">
        <v>1050</v>
      </c>
      <c r="R2258" s="6">
        <v>166.8</v>
      </c>
      <c r="S2258" s="6" t="s">
        <v>1052</v>
      </c>
    </row>
    <row r="2259" spans="1:19" x14ac:dyDescent="0.3">
      <c r="A2259" s="6">
        <v>2258</v>
      </c>
      <c r="B2259" s="7">
        <v>9</v>
      </c>
      <c r="C2259" s="5">
        <v>3</v>
      </c>
      <c r="D2259" s="31">
        <v>3</v>
      </c>
      <c r="E2259" s="22" t="s">
        <v>813</v>
      </c>
      <c r="F2259" s="16" t="s">
        <v>1014</v>
      </c>
      <c r="G2259" s="5">
        <v>85.442222222222227</v>
      </c>
      <c r="H2259" s="6">
        <v>27.298333333333336</v>
      </c>
      <c r="I2259" s="16">
        <v>194</v>
      </c>
      <c r="J2259" s="6">
        <v>5.7</v>
      </c>
      <c r="K2259" s="6" t="s">
        <v>1049</v>
      </c>
      <c r="L2259" s="6">
        <v>2.0863800000000001</v>
      </c>
      <c r="M2259" s="6" t="s">
        <v>1050</v>
      </c>
      <c r="N2259" s="6">
        <v>0.10431900000000001</v>
      </c>
      <c r="O2259" s="6" t="s">
        <v>1052</v>
      </c>
      <c r="P2259" s="6">
        <v>43.7821894</v>
      </c>
      <c r="Q2259" s="6" t="s">
        <v>1052</v>
      </c>
      <c r="R2259" s="6">
        <v>315.60000000000002</v>
      </c>
      <c r="S2259" s="6" t="s">
        <v>1055</v>
      </c>
    </row>
    <row r="2260" spans="1:19" x14ac:dyDescent="0.3">
      <c r="A2260" s="6">
        <v>2259</v>
      </c>
      <c r="B2260" s="7">
        <v>9</v>
      </c>
      <c r="C2260" s="5">
        <v>4</v>
      </c>
      <c r="D2260" s="31">
        <v>1</v>
      </c>
      <c r="E2260" s="22" t="s">
        <v>813</v>
      </c>
      <c r="F2260" s="16" t="s">
        <v>1014</v>
      </c>
      <c r="G2260" s="5">
        <v>85.434444444444452</v>
      </c>
      <c r="H2260" s="6">
        <v>27.333333333333332</v>
      </c>
      <c r="I2260" s="16">
        <v>244</v>
      </c>
      <c r="J2260" s="6">
        <v>5.3</v>
      </c>
      <c r="K2260" s="6" t="s">
        <v>1053</v>
      </c>
      <c r="L2260" s="6">
        <v>1.8873900000000001</v>
      </c>
      <c r="M2260" s="6" t="s">
        <v>1050</v>
      </c>
      <c r="N2260" s="6">
        <v>9.4369500000000009E-2</v>
      </c>
      <c r="O2260" s="6" t="s">
        <v>1050</v>
      </c>
      <c r="P2260" s="6">
        <v>32.624759800000007</v>
      </c>
      <c r="Q2260" s="6" t="s">
        <v>1052</v>
      </c>
      <c r="R2260" s="6">
        <v>462</v>
      </c>
      <c r="S2260" s="6" t="s">
        <v>1055</v>
      </c>
    </row>
    <row r="2261" spans="1:19" x14ac:dyDescent="0.3">
      <c r="A2261" s="6">
        <v>2260</v>
      </c>
      <c r="B2261" s="7">
        <v>9</v>
      </c>
      <c r="C2261" s="5">
        <v>5</v>
      </c>
      <c r="D2261" s="31">
        <v>1</v>
      </c>
      <c r="E2261" s="22" t="s">
        <v>813</v>
      </c>
      <c r="F2261" s="16" t="s">
        <v>1014</v>
      </c>
      <c r="G2261" s="5">
        <v>85.428333333333342</v>
      </c>
      <c r="H2261" s="6">
        <v>27.324999999999999</v>
      </c>
      <c r="I2261" s="16">
        <v>232</v>
      </c>
      <c r="J2261" s="6">
        <v>6.5</v>
      </c>
      <c r="K2261" s="6" t="s">
        <v>1057</v>
      </c>
      <c r="L2261" s="6">
        <v>2.2371300000000001</v>
      </c>
      <c r="M2261" s="6" t="s">
        <v>1050</v>
      </c>
      <c r="N2261" s="6">
        <v>0.1118565</v>
      </c>
      <c r="O2261" s="6" t="s">
        <v>1052</v>
      </c>
      <c r="P2261" s="6">
        <v>39.133260399999998</v>
      </c>
      <c r="Q2261" s="6" t="s">
        <v>1052</v>
      </c>
      <c r="R2261" s="6">
        <v>286.8</v>
      </c>
      <c r="S2261" s="6" t="s">
        <v>1055</v>
      </c>
    </row>
    <row r="2262" spans="1:19" x14ac:dyDescent="0.3">
      <c r="A2262" s="6">
        <v>2261</v>
      </c>
      <c r="B2262" s="7">
        <v>9</v>
      </c>
      <c r="C2262" s="5">
        <v>6</v>
      </c>
      <c r="D2262" s="31">
        <v>3</v>
      </c>
      <c r="E2262" s="22" t="s">
        <v>813</v>
      </c>
      <c r="F2262" s="16" t="s">
        <v>1014</v>
      </c>
      <c r="G2262" s="5">
        <v>85.485833333333332</v>
      </c>
      <c r="H2262" s="6">
        <v>27.26722222222222</v>
      </c>
      <c r="I2262" s="16">
        <v>183</v>
      </c>
      <c r="J2262" s="6">
        <v>4.2</v>
      </c>
      <c r="K2262" s="6" t="s">
        <v>1053</v>
      </c>
      <c r="L2262" s="6">
        <v>1.3929300000000004</v>
      </c>
      <c r="M2262" s="6" t="s">
        <v>1050</v>
      </c>
      <c r="N2262" s="6">
        <v>6.9646500000000028E-2</v>
      </c>
      <c r="O2262" s="6" t="s">
        <v>1050</v>
      </c>
      <c r="P2262" s="6">
        <v>79.114049800000004</v>
      </c>
      <c r="Q2262" s="6" t="s">
        <v>1055</v>
      </c>
      <c r="R2262" s="6">
        <v>224.39999999999998</v>
      </c>
      <c r="S2262" s="6" t="s">
        <v>1052</v>
      </c>
    </row>
    <row r="2263" spans="1:19" x14ac:dyDescent="0.3">
      <c r="A2263" s="6">
        <v>2262</v>
      </c>
      <c r="B2263" s="7">
        <v>9</v>
      </c>
      <c r="C2263" s="5">
        <v>7</v>
      </c>
      <c r="D2263" s="31">
        <v>4</v>
      </c>
      <c r="E2263" s="22" t="s">
        <v>813</v>
      </c>
      <c r="F2263" s="16" t="s">
        <v>1014</v>
      </c>
      <c r="G2263" s="5">
        <v>85.512777777777771</v>
      </c>
      <c r="H2263" s="6">
        <v>27.263333333333332</v>
      </c>
      <c r="I2263" s="16">
        <v>213</v>
      </c>
      <c r="J2263" s="6">
        <v>4.5</v>
      </c>
      <c r="K2263" s="6" t="s">
        <v>1053</v>
      </c>
      <c r="L2263" s="6">
        <v>0.94671000000000027</v>
      </c>
      <c r="M2263" s="6" t="s">
        <v>1056</v>
      </c>
      <c r="N2263" s="6">
        <v>4.7335500000000016E-2</v>
      </c>
      <c r="O2263" s="6" t="s">
        <v>1056</v>
      </c>
      <c r="P2263" s="6">
        <v>5.6609715999999999</v>
      </c>
      <c r="Q2263" s="6" t="s">
        <v>1056</v>
      </c>
      <c r="R2263" s="6">
        <v>166.8</v>
      </c>
      <c r="S2263" s="6" t="s">
        <v>1052</v>
      </c>
    </row>
    <row r="2264" spans="1:19" x14ac:dyDescent="0.3">
      <c r="A2264" s="6">
        <v>2263</v>
      </c>
      <c r="B2264" s="7">
        <v>9</v>
      </c>
      <c r="C2264" s="5">
        <v>8</v>
      </c>
      <c r="D2264" s="31">
        <v>5</v>
      </c>
      <c r="E2264" s="22" t="s">
        <v>813</v>
      </c>
      <c r="F2264" s="16" t="s">
        <v>1014</v>
      </c>
      <c r="G2264" s="5">
        <v>85.596944444444446</v>
      </c>
      <c r="H2264" s="6">
        <v>27.263333333333332</v>
      </c>
      <c r="I2264" s="16">
        <v>214</v>
      </c>
      <c r="J2264" s="6">
        <v>3.9</v>
      </c>
      <c r="K2264" s="6" t="s">
        <v>1105</v>
      </c>
      <c r="L2264" s="6">
        <v>2.6230500000000001</v>
      </c>
      <c r="M2264" s="6" t="s">
        <v>1052</v>
      </c>
      <c r="N2264" s="6">
        <v>0.13115250000000001</v>
      </c>
      <c r="O2264" s="6" t="s">
        <v>1052</v>
      </c>
      <c r="P2264" s="6" t="s">
        <v>1106</v>
      </c>
      <c r="Q2264" s="6" t="s">
        <v>1070</v>
      </c>
      <c r="R2264" s="6">
        <v>217.20000000000002</v>
      </c>
      <c r="S2264" s="6" t="s">
        <v>1052</v>
      </c>
    </row>
    <row r="2265" spans="1:19" x14ac:dyDescent="0.3">
      <c r="A2265" s="6">
        <v>2264</v>
      </c>
      <c r="B2265" s="7">
        <v>9</v>
      </c>
      <c r="C2265" s="5">
        <v>9</v>
      </c>
      <c r="D2265" s="31">
        <v>5</v>
      </c>
      <c r="E2265" s="22" t="s">
        <v>813</v>
      </c>
      <c r="F2265" s="16" t="s">
        <v>1014</v>
      </c>
      <c r="G2265" s="5">
        <v>85.596944444444446</v>
      </c>
      <c r="H2265" s="6">
        <v>27.262499999999999</v>
      </c>
      <c r="I2265" s="16">
        <v>217</v>
      </c>
      <c r="J2265" s="6">
        <v>4.4000000000000004</v>
      </c>
      <c r="K2265" s="6" t="s">
        <v>1053</v>
      </c>
      <c r="L2265" s="6">
        <v>2.9486699999999999</v>
      </c>
      <c r="M2265" s="6" t="s">
        <v>1052</v>
      </c>
      <c r="N2265" s="6">
        <v>0.1474335</v>
      </c>
      <c r="O2265" s="6" t="s">
        <v>1052</v>
      </c>
      <c r="P2265" s="6">
        <v>72.605549200000013</v>
      </c>
      <c r="Q2265" s="6" t="s">
        <v>1055</v>
      </c>
      <c r="R2265" s="6">
        <v>258</v>
      </c>
      <c r="S2265" s="6" t="s">
        <v>1052</v>
      </c>
    </row>
    <row r="2266" spans="1:19" x14ac:dyDescent="0.3">
      <c r="A2266" s="6">
        <v>2265</v>
      </c>
      <c r="B2266" s="7">
        <v>9</v>
      </c>
      <c r="C2266" s="5">
        <v>10</v>
      </c>
      <c r="D2266" s="31">
        <v>4</v>
      </c>
      <c r="E2266" s="22" t="s">
        <v>813</v>
      </c>
      <c r="F2266" s="16" t="s">
        <v>1014</v>
      </c>
      <c r="G2266" s="5">
        <v>85.547222222222217</v>
      </c>
      <c r="H2266" s="6">
        <v>27.27138888888889</v>
      </c>
      <c r="I2266" s="16">
        <v>195</v>
      </c>
      <c r="J2266" s="6">
        <v>5.2</v>
      </c>
      <c r="K2266" s="6" t="s">
        <v>1053</v>
      </c>
      <c r="L2266" s="6">
        <v>1.7004600000000003</v>
      </c>
      <c r="M2266" s="6" t="s">
        <v>1050</v>
      </c>
      <c r="N2266" s="6">
        <v>8.5023000000000015E-2</v>
      </c>
      <c r="O2266" s="6" t="s">
        <v>1050</v>
      </c>
      <c r="P2266" s="6">
        <v>91.201265200000009</v>
      </c>
      <c r="Q2266" s="6" t="s">
        <v>1055</v>
      </c>
      <c r="R2266" s="6" t="s">
        <v>1107</v>
      </c>
      <c r="S2266" s="6" t="s">
        <v>1070</v>
      </c>
    </row>
    <row r="2267" spans="1:19" x14ac:dyDescent="0.3">
      <c r="A2267" s="6">
        <v>2266</v>
      </c>
      <c r="B2267" s="7">
        <v>9</v>
      </c>
      <c r="C2267" s="5">
        <v>11</v>
      </c>
      <c r="D2267" s="31">
        <v>4</v>
      </c>
      <c r="E2267" s="22" t="s">
        <v>813</v>
      </c>
      <c r="F2267" s="16" t="s">
        <v>1014</v>
      </c>
      <c r="G2267" s="5">
        <v>85.560833333333335</v>
      </c>
      <c r="H2267" s="6">
        <v>27.249444444444446</v>
      </c>
      <c r="I2267" s="16">
        <v>173</v>
      </c>
      <c r="J2267" s="6">
        <v>4.8</v>
      </c>
      <c r="K2267" s="6" t="s">
        <v>1053</v>
      </c>
      <c r="L2267" s="6">
        <v>1.8029700000000004</v>
      </c>
      <c r="M2267" s="6" t="s">
        <v>1050</v>
      </c>
      <c r="N2267" s="6">
        <v>9.014850000000002E-2</v>
      </c>
      <c r="O2267" s="6" t="s">
        <v>1050</v>
      </c>
      <c r="P2267" s="6" t="s">
        <v>1106</v>
      </c>
      <c r="Q2267" s="6" t="s">
        <v>1070</v>
      </c>
      <c r="R2267" s="6">
        <v>226.8</v>
      </c>
      <c r="S2267" s="6" t="s">
        <v>1052</v>
      </c>
    </row>
    <row r="2268" spans="1:19" x14ac:dyDescent="0.3">
      <c r="A2268" s="6">
        <v>2267</v>
      </c>
      <c r="B2268" s="7">
        <v>9</v>
      </c>
      <c r="C2268" s="5">
        <v>12</v>
      </c>
      <c r="D2268" s="31">
        <v>4</v>
      </c>
      <c r="E2268" s="22" t="s">
        <v>813</v>
      </c>
      <c r="F2268" s="16" t="s">
        <v>1014</v>
      </c>
      <c r="G2268" s="5">
        <v>85.53</v>
      </c>
      <c r="H2268" s="6">
        <v>27.24527777777778</v>
      </c>
      <c r="I2268" s="16">
        <v>180</v>
      </c>
      <c r="J2268" s="6">
        <v>4.5999999999999996</v>
      </c>
      <c r="K2268" s="6" t="s">
        <v>1053</v>
      </c>
      <c r="L2268" s="6">
        <v>2.24919</v>
      </c>
      <c r="M2268" s="6" t="s">
        <v>1050</v>
      </c>
      <c r="N2268" s="6">
        <v>0.1124595</v>
      </c>
      <c r="O2268" s="6" t="s">
        <v>1052</v>
      </c>
      <c r="P2268" s="6">
        <v>27.046045000000003</v>
      </c>
      <c r="Q2268" s="6" t="s">
        <v>1050</v>
      </c>
      <c r="R2268" s="6">
        <v>126</v>
      </c>
      <c r="S2268" s="6" t="s">
        <v>1052</v>
      </c>
    </row>
    <row r="2269" spans="1:19" x14ac:dyDescent="0.3">
      <c r="A2269" s="6">
        <v>2268</v>
      </c>
      <c r="B2269" s="7">
        <v>9</v>
      </c>
      <c r="C2269" s="5">
        <v>13</v>
      </c>
      <c r="D2269" s="31">
        <v>4</v>
      </c>
      <c r="E2269" s="22" t="s">
        <v>813</v>
      </c>
      <c r="F2269" s="16" t="s">
        <v>1014</v>
      </c>
      <c r="G2269" s="5">
        <v>85.520833333333329</v>
      </c>
      <c r="H2269" s="6">
        <v>27.246666666666666</v>
      </c>
      <c r="I2269" s="16">
        <v>173</v>
      </c>
      <c r="J2269" s="6">
        <v>4.5999999999999996</v>
      </c>
      <c r="K2269" s="6" t="s">
        <v>1053</v>
      </c>
      <c r="L2269" s="6">
        <v>1.6522200000000002</v>
      </c>
      <c r="M2269" s="6" t="s">
        <v>1050</v>
      </c>
      <c r="N2269" s="6">
        <v>8.2611000000000018E-2</v>
      </c>
      <c r="O2269" s="6" t="s">
        <v>1050</v>
      </c>
      <c r="P2269" s="6">
        <v>18.677972799999999</v>
      </c>
      <c r="Q2269" s="6" t="s">
        <v>1050</v>
      </c>
      <c r="R2269" s="6">
        <v>310.8</v>
      </c>
      <c r="S2269" s="6" t="s">
        <v>1055</v>
      </c>
    </row>
    <row r="2270" spans="1:19" x14ac:dyDescent="0.3">
      <c r="A2270" s="6">
        <v>2269</v>
      </c>
      <c r="B2270" s="7">
        <v>9</v>
      </c>
      <c r="C2270" s="5">
        <v>14</v>
      </c>
      <c r="D2270" s="31">
        <v>4</v>
      </c>
      <c r="E2270" s="22" t="s">
        <v>813</v>
      </c>
      <c r="F2270" s="16" t="s">
        <v>1014</v>
      </c>
      <c r="G2270" s="5">
        <v>85.516944444444448</v>
      </c>
      <c r="H2270" s="6">
        <v>27.242222222222225</v>
      </c>
      <c r="I2270" s="16">
        <v>178</v>
      </c>
      <c r="J2270" s="6">
        <v>4.5</v>
      </c>
      <c r="K2270" s="6" t="s">
        <v>1053</v>
      </c>
      <c r="L2270" s="6">
        <v>3.7868399999999998</v>
      </c>
      <c r="M2270" s="6" t="s">
        <v>1052</v>
      </c>
      <c r="N2270" s="6">
        <v>0.18934199999999998</v>
      </c>
      <c r="O2270" s="6" t="s">
        <v>1052</v>
      </c>
      <c r="P2270" s="6" t="s">
        <v>1106</v>
      </c>
      <c r="Q2270" s="6" t="s">
        <v>1070</v>
      </c>
      <c r="R2270" s="6">
        <v>121.20000000000002</v>
      </c>
      <c r="S2270" s="6" t="s">
        <v>1052</v>
      </c>
    </row>
    <row r="2271" spans="1:19" x14ac:dyDescent="0.3">
      <c r="A2271" s="6">
        <v>2270</v>
      </c>
      <c r="B2271" s="7">
        <v>9</v>
      </c>
      <c r="C2271" s="5">
        <v>15</v>
      </c>
      <c r="D2271" s="31">
        <v>2</v>
      </c>
      <c r="E2271" s="22" t="s">
        <v>813</v>
      </c>
      <c r="F2271" s="16" t="s">
        <v>1014</v>
      </c>
      <c r="G2271" s="5">
        <v>85.498888888888885</v>
      </c>
      <c r="H2271" s="6">
        <v>27.233888888888888</v>
      </c>
      <c r="I2271" s="16">
        <v>186</v>
      </c>
      <c r="J2271" s="6">
        <v>4.2</v>
      </c>
      <c r="K2271" s="6" t="s">
        <v>1053</v>
      </c>
      <c r="L2271" s="6">
        <v>4.2089400000000001</v>
      </c>
      <c r="M2271" s="6" t="s">
        <v>1052</v>
      </c>
      <c r="N2271" s="6">
        <v>0.210447</v>
      </c>
      <c r="O2271" s="6" t="s">
        <v>1055</v>
      </c>
      <c r="P2271" s="6">
        <v>98.639551600000004</v>
      </c>
      <c r="Q2271" s="6" t="s">
        <v>1055</v>
      </c>
      <c r="R2271" s="6">
        <v>334.8</v>
      </c>
      <c r="S2271" s="6" t="s">
        <v>1055</v>
      </c>
    </row>
    <row r="2272" spans="1:19" x14ac:dyDescent="0.3">
      <c r="A2272" s="6">
        <v>2271</v>
      </c>
      <c r="B2272" s="7">
        <v>9</v>
      </c>
      <c r="C2272" s="5">
        <v>16</v>
      </c>
      <c r="D2272" s="31">
        <v>3</v>
      </c>
      <c r="E2272" s="22" t="s">
        <v>813</v>
      </c>
      <c r="F2272" s="16" t="s">
        <v>1014</v>
      </c>
      <c r="G2272" s="5">
        <v>85.494722222222222</v>
      </c>
      <c r="H2272" s="6">
        <v>27.263888888888889</v>
      </c>
      <c r="I2272" s="16">
        <v>202</v>
      </c>
      <c r="J2272" s="6">
        <v>5.2</v>
      </c>
      <c r="K2272" s="6" t="s">
        <v>1053</v>
      </c>
      <c r="L2272" s="6">
        <v>1.3145399999999998</v>
      </c>
      <c r="M2272" s="6" t="s">
        <v>1050</v>
      </c>
      <c r="N2272" s="6">
        <v>6.5726999999999994E-2</v>
      </c>
      <c r="O2272" s="6" t="s">
        <v>1050</v>
      </c>
      <c r="P2272" s="6">
        <v>63.307691200000001</v>
      </c>
      <c r="Q2272" s="6" t="s">
        <v>1055</v>
      </c>
      <c r="R2272" s="6">
        <v>133.20000000000002</v>
      </c>
      <c r="S2272" s="6" t="s">
        <v>1052</v>
      </c>
    </row>
    <row r="2273" spans="1:19" x14ac:dyDescent="0.3">
      <c r="A2273" s="6">
        <v>2272</v>
      </c>
      <c r="B2273" s="7">
        <v>9</v>
      </c>
      <c r="C2273" s="5">
        <v>17</v>
      </c>
      <c r="D2273" s="31">
        <v>2</v>
      </c>
      <c r="E2273" s="22" t="s">
        <v>813</v>
      </c>
      <c r="F2273" s="16" t="s">
        <v>1014</v>
      </c>
      <c r="G2273" s="5">
        <v>85.491666666666674</v>
      </c>
      <c r="H2273" s="6">
        <v>27.236666666666668</v>
      </c>
      <c r="I2273" s="16">
        <v>172</v>
      </c>
      <c r="J2273" s="6">
        <v>4.0999999999999996</v>
      </c>
      <c r="K2273" s="6" t="s">
        <v>1053</v>
      </c>
      <c r="L2273" s="6">
        <v>0.83213999999999944</v>
      </c>
      <c r="M2273" s="6" t="s">
        <v>1056</v>
      </c>
      <c r="N2273" s="6">
        <v>4.160699999999997E-2</v>
      </c>
      <c r="O2273" s="6" t="s">
        <v>1056</v>
      </c>
      <c r="P2273" s="6">
        <v>58.658762199999998</v>
      </c>
      <c r="Q2273" s="6" t="s">
        <v>1055</v>
      </c>
      <c r="R2273" s="6">
        <v>253.20000000000002</v>
      </c>
      <c r="S2273" s="6" t="s">
        <v>1052</v>
      </c>
    </row>
    <row r="2274" spans="1:19" x14ac:dyDescent="0.3">
      <c r="A2274" s="6">
        <v>2273</v>
      </c>
      <c r="B2274" s="7">
        <v>9</v>
      </c>
      <c r="C2274" s="5">
        <v>18</v>
      </c>
      <c r="D2274" s="31">
        <v>2</v>
      </c>
      <c r="E2274" s="22" t="s">
        <v>813</v>
      </c>
      <c r="F2274" s="16" t="s">
        <v>1014</v>
      </c>
      <c r="G2274" s="5">
        <v>85.488888888888894</v>
      </c>
      <c r="H2274" s="6">
        <v>27.230277777777776</v>
      </c>
      <c r="I2274" s="16">
        <v>165</v>
      </c>
      <c r="J2274" s="6">
        <v>4.9000000000000004</v>
      </c>
      <c r="K2274" s="6" t="s">
        <v>1053</v>
      </c>
      <c r="L2274" s="6">
        <v>1.5557400000000001</v>
      </c>
      <c r="M2274" s="6" t="s">
        <v>1050</v>
      </c>
      <c r="N2274" s="6">
        <v>7.7787000000000009E-2</v>
      </c>
      <c r="O2274" s="6" t="s">
        <v>1050</v>
      </c>
      <c r="P2274" s="6" t="s">
        <v>1106</v>
      </c>
      <c r="Q2274" s="6" t="s">
        <v>1070</v>
      </c>
      <c r="R2274" s="6">
        <v>258</v>
      </c>
      <c r="S2274" s="6" t="s">
        <v>1052</v>
      </c>
    </row>
    <row r="2275" spans="1:19" x14ac:dyDescent="0.3">
      <c r="A2275" s="6">
        <v>2274</v>
      </c>
      <c r="B2275" s="7">
        <v>9</v>
      </c>
      <c r="C2275" s="5">
        <v>19</v>
      </c>
      <c r="D2275" s="31">
        <v>2</v>
      </c>
      <c r="E2275" s="22" t="s">
        <v>813</v>
      </c>
      <c r="F2275" s="16" t="s">
        <v>1014</v>
      </c>
      <c r="G2275" s="5">
        <v>85.496111111111105</v>
      </c>
      <c r="H2275" s="6">
        <v>27.230555555555554</v>
      </c>
      <c r="I2275" s="16">
        <v>176</v>
      </c>
      <c r="J2275" s="6">
        <v>4.2</v>
      </c>
      <c r="K2275" s="6" t="s">
        <v>1053</v>
      </c>
      <c r="L2275" s="6">
        <v>1.71855</v>
      </c>
      <c r="M2275" s="6" t="s">
        <v>1050</v>
      </c>
      <c r="N2275" s="6">
        <v>8.5927500000000004E-2</v>
      </c>
      <c r="O2275" s="6" t="s">
        <v>1050</v>
      </c>
      <c r="P2275" s="6" t="s">
        <v>1106</v>
      </c>
      <c r="Q2275" s="6" t="s">
        <v>1070</v>
      </c>
      <c r="R2275" s="6">
        <v>181.20000000000002</v>
      </c>
      <c r="S2275" s="6" t="s">
        <v>1052</v>
      </c>
    </row>
    <row r="2276" spans="1:19" x14ac:dyDescent="0.3">
      <c r="A2276" s="6">
        <v>2275</v>
      </c>
      <c r="B2276" s="7">
        <v>9</v>
      </c>
      <c r="C2276" s="5">
        <v>20</v>
      </c>
      <c r="D2276" s="31">
        <v>2</v>
      </c>
      <c r="E2276" s="22" t="s">
        <v>813</v>
      </c>
      <c r="F2276" s="16" t="s">
        <v>1014</v>
      </c>
      <c r="G2276" s="5">
        <v>85.503611111111113</v>
      </c>
      <c r="H2276" s="6">
        <v>27.227777777777778</v>
      </c>
      <c r="I2276" s="16">
        <v>165</v>
      </c>
      <c r="J2276" s="6">
        <v>4.4000000000000004</v>
      </c>
      <c r="K2276" s="6" t="s">
        <v>1053</v>
      </c>
      <c r="L2276" s="6">
        <v>1.6823699999999995</v>
      </c>
      <c r="M2276" s="6" t="s">
        <v>1050</v>
      </c>
      <c r="N2276" s="6">
        <v>8.4118499999999971E-2</v>
      </c>
      <c r="O2276" s="6" t="s">
        <v>1050</v>
      </c>
      <c r="P2276" s="6">
        <v>102.35869480000002</v>
      </c>
      <c r="Q2276" s="6" t="s">
        <v>1055</v>
      </c>
      <c r="R2276" s="6" t="s">
        <v>1107</v>
      </c>
      <c r="S2276" s="6" t="s">
        <v>1070</v>
      </c>
    </row>
    <row r="2277" spans="1:19" x14ac:dyDescent="0.3">
      <c r="A2277" s="6">
        <v>2276</v>
      </c>
      <c r="B2277" s="7">
        <v>9</v>
      </c>
      <c r="C2277" s="5">
        <v>21</v>
      </c>
      <c r="D2277" s="31">
        <v>7</v>
      </c>
      <c r="E2277" s="22" t="s">
        <v>813</v>
      </c>
      <c r="F2277" s="16" t="s">
        <v>1014</v>
      </c>
      <c r="G2277" s="5">
        <v>85.802222222222213</v>
      </c>
      <c r="H2277" s="6">
        <v>27.257777777777779</v>
      </c>
      <c r="I2277" s="16">
        <v>333</v>
      </c>
      <c r="J2277" s="6">
        <v>4.2</v>
      </c>
      <c r="K2277" s="6" t="s">
        <v>1053</v>
      </c>
      <c r="L2277" s="6">
        <v>1.3929300000000004</v>
      </c>
      <c r="M2277" s="6" t="s">
        <v>1050</v>
      </c>
      <c r="N2277" s="6">
        <v>6.9646500000000028E-2</v>
      </c>
      <c r="O2277" s="6" t="s">
        <v>1050</v>
      </c>
      <c r="P2277" s="6">
        <v>26.116259200000002</v>
      </c>
      <c r="Q2277" s="6" t="s">
        <v>1050</v>
      </c>
      <c r="R2277" s="6">
        <v>164.39999999999998</v>
      </c>
      <c r="S2277" s="6" t="s">
        <v>1052</v>
      </c>
    </row>
    <row r="2278" spans="1:19" x14ac:dyDescent="0.3">
      <c r="A2278" s="6">
        <v>2277</v>
      </c>
      <c r="B2278" s="7">
        <v>9</v>
      </c>
      <c r="C2278" s="5">
        <v>22</v>
      </c>
      <c r="D2278" s="31">
        <v>7</v>
      </c>
      <c r="E2278" s="22" t="s">
        <v>813</v>
      </c>
      <c r="F2278" s="16" t="s">
        <v>1014</v>
      </c>
      <c r="G2278" s="5">
        <v>85.792777777777772</v>
      </c>
      <c r="H2278" s="6">
        <v>27.2575</v>
      </c>
      <c r="I2278" s="16">
        <v>355</v>
      </c>
      <c r="J2278" s="6">
        <v>4.7</v>
      </c>
      <c r="K2278" s="6" t="s">
        <v>1053</v>
      </c>
      <c r="L2278" s="6">
        <v>0.84420000000000039</v>
      </c>
      <c r="M2278" s="6" t="s">
        <v>1056</v>
      </c>
      <c r="N2278" s="6">
        <v>4.2210000000000018E-2</v>
      </c>
      <c r="O2278" s="6" t="s">
        <v>1056</v>
      </c>
      <c r="P2278" s="6">
        <v>31.694974000000002</v>
      </c>
      <c r="Q2278" s="6" t="s">
        <v>1052</v>
      </c>
      <c r="R2278" s="6">
        <v>123.60000000000001</v>
      </c>
      <c r="S2278" s="6" t="s">
        <v>1052</v>
      </c>
    </row>
    <row r="2279" spans="1:19" x14ac:dyDescent="0.3">
      <c r="A2279" s="6">
        <v>2278</v>
      </c>
      <c r="B2279" s="7">
        <v>9</v>
      </c>
      <c r="C2279" s="5">
        <v>23</v>
      </c>
      <c r="D2279" s="31">
        <v>7</v>
      </c>
      <c r="E2279" s="22" t="s">
        <v>813</v>
      </c>
      <c r="F2279" s="16" t="s">
        <v>1014</v>
      </c>
      <c r="G2279" s="5">
        <v>85.778055555555554</v>
      </c>
      <c r="H2279" s="6">
        <v>27.259722222222223</v>
      </c>
      <c r="I2279" s="16">
        <v>330</v>
      </c>
      <c r="J2279" s="6">
        <v>5.4</v>
      </c>
      <c r="K2279" s="6" t="s">
        <v>1053</v>
      </c>
      <c r="L2279" s="6">
        <v>3.0330899999999996</v>
      </c>
      <c r="M2279" s="6" t="s">
        <v>1052</v>
      </c>
      <c r="N2279" s="6">
        <v>0.15165449999999997</v>
      </c>
      <c r="O2279" s="6" t="s">
        <v>1052</v>
      </c>
      <c r="P2279" s="6" t="s">
        <v>1106</v>
      </c>
      <c r="Q2279" s="6" t="s">
        <v>1070</v>
      </c>
      <c r="R2279" s="6">
        <v>265.20000000000005</v>
      </c>
      <c r="S2279" s="6" t="s">
        <v>1052</v>
      </c>
    </row>
    <row r="2280" spans="1:19" x14ac:dyDescent="0.3">
      <c r="A2280" s="6">
        <v>2279</v>
      </c>
      <c r="B2280" s="7">
        <v>9</v>
      </c>
      <c r="C2280" s="5">
        <v>24</v>
      </c>
      <c r="D2280" s="31">
        <v>7</v>
      </c>
      <c r="E2280" s="22" t="s">
        <v>813</v>
      </c>
      <c r="F2280" s="16" t="s">
        <v>1014</v>
      </c>
      <c r="G2280" s="5">
        <v>85.753611111111113</v>
      </c>
      <c r="H2280" s="6">
        <v>27.262222222222221</v>
      </c>
      <c r="I2280" s="16">
        <v>309</v>
      </c>
      <c r="J2280" s="6">
        <v>5.4</v>
      </c>
      <c r="K2280" s="6" t="s">
        <v>1053</v>
      </c>
      <c r="L2280" s="6">
        <v>2.37582</v>
      </c>
      <c r="M2280" s="6" t="s">
        <v>1050</v>
      </c>
      <c r="N2280" s="6">
        <v>0.11879100000000001</v>
      </c>
      <c r="O2280" s="6" t="s">
        <v>1052</v>
      </c>
      <c r="P2280" s="6">
        <v>64.237476999999998</v>
      </c>
      <c r="Q2280" s="6" t="s">
        <v>1055</v>
      </c>
      <c r="R2280" s="6">
        <v>308.39999999999998</v>
      </c>
      <c r="S2280" s="6" t="s">
        <v>1055</v>
      </c>
    </row>
    <row r="2281" spans="1:19" x14ac:dyDescent="0.3">
      <c r="A2281" s="6">
        <v>2280</v>
      </c>
      <c r="B2281" s="7">
        <v>9</v>
      </c>
      <c r="C2281" s="5">
        <v>25</v>
      </c>
      <c r="D2281" s="31">
        <v>7</v>
      </c>
      <c r="E2281" s="22" t="s">
        <v>813</v>
      </c>
      <c r="F2281" s="16" t="s">
        <v>1014</v>
      </c>
      <c r="G2281" s="5">
        <v>85.731388888888887</v>
      </c>
      <c r="H2281" s="6">
        <v>27.263888888888889</v>
      </c>
      <c r="I2281" s="16">
        <v>288</v>
      </c>
      <c r="J2281" s="6">
        <v>5.6</v>
      </c>
      <c r="K2281" s="6" t="s">
        <v>1049</v>
      </c>
      <c r="L2281" s="6">
        <v>3.4672499999999999</v>
      </c>
      <c r="M2281" s="6" t="s">
        <v>1052</v>
      </c>
      <c r="N2281" s="6">
        <v>0.1733625</v>
      </c>
      <c r="O2281" s="6" t="s">
        <v>1052</v>
      </c>
      <c r="P2281" s="6" t="s">
        <v>1106</v>
      </c>
      <c r="Q2281" s="6" t="s">
        <v>1070</v>
      </c>
      <c r="R2281" s="6" t="s">
        <v>1107</v>
      </c>
      <c r="S2281" s="6" t="s">
        <v>1070</v>
      </c>
    </row>
    <row r="2282" spans="1:19" x14ac:dyDescent="0.3">
      <c r="A2282" s="6">
        <v>2281</v>
      </c>
      <c r="B2282" s="7">
        <v>9</v>
      </c>
      <c r="C2282" s="5">
        <v>26</v>
      </c>
      <c r="D2282" s="31">
        <v>4</v>
      </c>
      <c r="E2282" s="22" t="s">
        <v>813</v>
      </c>
      <c r="F2282" s="16" t="s">
        <v>1014</v>
      </c>
      <c r="G2282" s="5">
        <v>85.711388888888891</v>
      </c>
      <c r="H2282" s="6">
        <v>27.248611111111114</v>
      </c>
      <c r="I2282" s="16">
        <v>273</v>
      </c>
      <c r="J2282" s="6">
        <v>4.0999999999999996</v>
      </c>
      <c r="K2282" s="6" t="s">
        <v>1053</v>
      </c>
      <c r="L2282" s="6">
        <v>2.1647699999999999</v>
      </c>
      <c r="M2282" s="6" t="s">
        <v>1050</v>
      </c>
      <c r="N2282" s="6">
        <v>0.10823849999999999</v>
      </c>
      <c r="O2282" s="6" t="s">
        <v>1052</v>
      </c>
      <c r="P2282" s="6">
        <v>48.431118400000003</v>
      </c>
      <c r="Q2282" s="6" t="s">
        <v>1052</v>
      </c>
      <c r="R2282" s="6">
        <v>282</v>
      </c>
      <c r="S2282" s="6" t="s">
        <v>1055</v>
      </c>
    </row>
    <row r="2283" spans="1:19" x14ac:dyDescent="0.3">
      <c r="A2283" s="6">
        <v>2282</v>
      </c>
      <c r="B2283" s="7">
        <v>9</v>
      </c>
      <c r="C2283" s="5">
        <v>27</v>
      </c>
      <c r="D2283" s="31">
        <v>4</v>
      </c>
      <c r="E2283" s="22" t="s">
        <v>813</v>
      </c>
      <c r="F2283" s="16" t="s">
        <v>1014</v>
      </c>
      <c r="G2283" s="5">
        <v>85.724444444444444</v>
      </c>
      <c r="H2283" s="6">
        <v>27.235555555555557</v>
      </c>
      <c r="I2283" s="16">
        <v>297</v>
      </c>
      <c r="J2283" s="6">
        <v>3.9</v>
      </c>
      <c r="K2283" s="6" t="s">
        <v>1105</v>
      </c>
      <c r="L2283" s="6">
        <v>1.3265999999999996</v>
      </c>
      <c r="M2283" s="6" t="s">
        <v>1050</v>
      </c>
      <c r="N2283" s="6">
        <v>6.6329999999999972E-2</v>
      </c>
      <c r="O2283" s="6" t="s">
        <v>1050</v>
      </c>
      <c r="P2283" s="6">
        <v>47.501332600000005</v>
      </c>
      <c r="Q2283" s="6" t="s">
        <v>1052</v>
      </c>
      <c r="R2283" s="6">
        <v>265.20000000000005</v>
      </c>
      <c r="S2283" s="6" t="s">
        <v>1052</v>
      </c>
    </row>
    <row r="2284" spans="1:19" x14ac:dyDescent="0.3">
      <c r="A2284" s="6">
        <v>2283</v>
      </c>
      <c r="B2284" s="7">
        <v>9</v>
      </c>
      <c r="C2284" s="5">
        <v>28</v>
      </c>
      <c r="D2284" s="31">
        <v>4</v>
      </c>
      <c r="E2284" s="22" t="s">
        <v>813</v>
      </c>
      <c r="F2284" s="16" t="s">
        <v>1014</v>
      </c>
      <c r="G2284" s="5">
        <v>85.730555555555554</v>
      </c>
      <c r="H2284" s="6">
        <v>27.238611111111112</v>
      </c>
      <c r="I2284" s="16">
        <v>302</v>
      </c>
      <c r="J2284" s="6">
        <v>4.4000000000000004</v>
      </c>
      <c r="K2284" s="6" t="s">
        <v>1053</v>
      </c>
      <c r="L2284" s="6">
        <v>1.6280999999999997</v>
      </c>
      <c r="M2284" s="6" t="s">
        <v>1050</v>
      </c>
      <c r="N2284" s="6">
        <v>8.1404999999999977E-2</v>
      </c>
      <c r="O2284" s="6" t="s">
        <v>1050</v>
      </c>
      <c r="P2284" s="6">
        <v>61.448119599999991</v>
      </c>
      <c r="Q2284" s="6" t="s">
        <v>1055</v>
      </c>
      <c r="R2284" s="6">
        <v>236.39999999999998</v>
      </c>
      <c r="S2284" s="6" t="s">
        <v>1052</v>
      </c>
    </row>
    <row r="2285" spans="1:19" x14ac:dyDescent="0.3">
      <c r="A2285" s="6">
        <v>2284</v>
      </c>
      <c r="B2285" s="7">
        <v>9</v>
      </c>
      <c r="C2285" s="5">
        <v>29</v>
      </c>
      <c r="D2285" s="31">
        <v>4</v>
      </c>
      <c r="E2285" s="22" t="s">
        <v>813</v>
      </c>
      <c r="F2285" s="16" t="s">
        <v>1014</v>
      </c>
      <c r="G2285" s="5">
        <v>85.722499999999997</v>
      </c>
      <c r="H2285" s="6">
        <v>27.238333333333333</v>
      </c>
      <c r="I2285" s="16">
        <v>297</v>
      </c>
      <c r="J2285" s="6">
        <v>4.4000000000000004</v>
      </c>
      <c r="K2285" s="6" t="s">
        <v>1053</v>
      </c>
      <c r="L2285" s="6">
        <v>1.99593</v>
      </c>
      <c r="M2285" s="6" t="s">
        <v>1050</v>
      </c>
      <c r="N2285" s="6">
        <v>9.9796499999999996E-2</v>
      </c>
      <c r="O2285" s="6" t="s">
        <v>1050</v>
      </c>
      <c r="P2285" s="6">
        <v>89.341693600000013</v>
      </c>
      <c r="Q2285" s="6" t="s">
        <v>1055</v>
      </c>
      <c r="R2285" s="6">
        <v>308.39999999999998</v>
      </c>
      <c r="S2285" s="6" t="s">
        <v>1055</v>
      </c>
    </row>
    <row r="2286" spans="1:19" x14ac:dyDescent="0.3">
      <c r="A2286" s="6">
        <v>2285</v>
      </c>
      <c r="B2286" s="7">
        <v>9</v>
      </c>
      <c r="C2286" s="5">
        <v>30</v>
      </c>
      <c r="D2286" s="31">
        <v>3</v>
      </c>
      <c r="E2286" s="22" t="s">
        <v>813</v>
      </c>
      <c r="F2286" s="16" t="s">
        <v>1014</v>
      </c>
      <c r="G2286" s="5">
        <v>85.68138888888889</v>
      </c>
      <c r="H2286" s="6">
        <v>27.258611111111112</v>
      </c>
      <c r="I2286" s="16">
        <v>271</v>
      </c>
      <c r="J2286" s="6">
        <v>4.3</v>
      </c>
      <c r="K2286" s="6" t="s">
        <v>1053</v>
      </c>
      <c r="L2286" s="6">
        <v>1.7245799999999998</v>
      </c>
      <c r="M2286" s="6" t="s">
        <v>1050</v>
      </c>
      <c r="N2286" s="6">
        <v>8.6228999999999986E-2</v>
      </c>
      <c r="O2286" s="6" t="s">
        <v>1050</v>
      </c>
      <c r="P2286" s="6">
        <v>51.220475799999996</v>
      </c>
      <c r="Q2286" s="6" t="s">
        <v>1052</v>
      </c>
      <c r="R2286" s="6">
        <v>178.8</v>
      </c>
      <c r="S2286" s="6" t="s">
        <v>1052</v>
      </c>
    </row>
    <row r="2287" spans="1:19" x14ac:dyDescent="0.3">
      <c r="A2287" s="6">
        <v>2286</v>
      </c>
      <c r="B2287" s="7">
        <v>9</v>
      </c>
      <c r="C2287" s="5">
        <v>31</v>
      </c>
      <c r="D2287" s="31">
        <v>3</v>
      </c>
      <c r="E2287" s="22" t="s">
        <v>813</v>
      </c>
      <c r="F2287" s="16" t="s">
        <v>1014</v>
      </c>
      <c r="G2287" s="5">
        <v>85.664722222222224</v>
      </c>
      <c r="H2287" s="6">
        <v>27.263055555555557</v>
      </c>
      <c r="I2287" s="16">
        <v>283</v>
      </c>
      <c r="J2287" s="6">
        <v>4.8</v>
      </c>
      <c r="K2287" s="6" t="s">
        <v>1053</v>
      </c>
      <c r="L2287" s="6">
        <v>2.37582</v>
      </c>
      <c r="M2287" s="6" t="s">
        <v>1050</v>
      </c>
      <c r="N2287" s="6">
        <v>0.11879100000000001</v>
      </c>
      <c r="O2287" s="6" t="s">
        <v>1052</v>
      </c>
      <c r="P2287" s="6">
        <v>70.745977600000018</v>
      </c>
      <c r="Q2287" s="6" t="s">
        <v>1055</v>
      </c>
      <c r="R2287" s="6">
        <v>224.39999999999998</v>
      </c>
      <c r="S2287" s="6" t="s">
        <v>1052</v>
      </c>
    </row>
    <row r="2288" spans="1:19" x14ac:dyDescent="0.3">
      <c r="A2288" s="6">
        <v>2287</v>
      </c>
      <c r="B2288" s="7">
        <v>9</v>
      </c>
      <c r="C2288" s="5">
        <v>32</v>
      </c>
      <c r="D2288" s="31">
        <v>3</v>
      </c>
      <c r="E2288" s="22" t="s">
        <v>813</v>
      </c>
      <c r="F2288" s="16" t="s">
        <v>1014</v>
      </c>
      <c r="G2288" s="5">
        <v>85.655555555555566</v>
      </c>
      <c r="H2288" s="6">
        <v>27.268888888888888</v>
      </c>
      <c r="I2288" s="16">
        <v>259</v>
      </c>
      <c r="J2288" s="6">
        <v>4.4000000000000004</v>
      </c>
      <c r="K2288" s="6" t="s">
        <v>1053</v>
      </c>
      <c r="L2288" s="6">
        <v>2.0441699999999998</v>
      </c>
      <c r="M2288" s="6" t="s">
        <v>1050</v>
      </c>
      <c r="N2288" s="6">
        <v>0.10220849999999999</v>
      </c>
      <c r="O2288" s="6" t="s">
        <v>1052</v>
      </c>
      <c r="P2288" s="6">
        <v>68.886406000000008</v>
      </c>
      <c r="Q2288" s="6" t="s">
        <v>1055</v>
      </c>
      <c r="R2288" s="6">
        <v>253.20000000000002</v>
      </c>
      <c r="S2288" s="6" t="s">
        <v>1052</v>
      </c>
    </row>
    <row r="2289" spans="1:19" x14ac:dyDescent="0.3">
      <c r="A2289" s="6">
        <v>2288</v>
      </c>
      <c r="B2289" s="7">
        <v>9</v>
      </c>
      <c r="C2289" s="5">
        <v>33</v>
      </c>
      <c r="D2289" s="31">
        <v>2</v>
      </c>
      <c r="E2289" s="22" t="s">
        <v>813</v>
      </c>
      <c r="F2289" s="16" t="s">
        <v>1014</v>
      </c>
      <c r="G2289" s="5">
        <v>85.601944444444442</v>
      </c>
      <c r="H2289" s="6">
        <v>27.278888888888886</v>
      </c>
      <c r="I2289" s="16">
        <v>247</v>
      </c>
      <c r="J2289" s="6">
        <v>5.8</v>
      </c>
      <c r="K2289" s="6" t="s">
        <v>1049</v>
      </c>
      <c r="L2289" s="6">
        <v>3.0873599999999999</v>
      </c>
      <c r="M2289" s="6" t="s">
        <v>1052</v>
      </c>
      <c r="N2289" s="6">
        <v>0.15436800000000001</v>
      </c>
      <c r="O2289" s="6" t="s">
        <v>1052</v>
      </c>
      <c r="P2289" s="6">
        <v>96.779980000000009</v>
      </c>
      <c r="Q2289" s="6" t="s">
        <v>1055</v>
      </c>
      <c r="R2289" s="6" t="s">
        <v>1107</v>
      </c>
      <c r="S2289" s="6" t="s">
        <v>1070</v>
      </c>
    </row>
    <row r="2290" spans="1:19" x14ac:dyDescent="0.3">
      <c r="A2290" s="6">
        <v>2289</v>
      </c>
      <c r="B2290" s="7">
        <v>9</v>
      </c>
      <c r="C2290" s="5">
        <v>34</v>
      </c>
      <c r="D2290" s="31">
        <v>2</v>
      </c>
      <c r="E2290" s="22" t="s">
        <v>813</v>
      </c>
      <c r="F2290" s="16" t="s">
        <v>1014</v>
      </c>
      <c r="G2290" s="5">
        <v>85.601944444444442</v>
      </c>
      <c r="H2290" s="6">
        <v>27.274444444444445</v>
      </c>
      <c r="I2290" s="16">
        <v>223</v>
      </c>
      <c r="J2290" s="6">
        <v>4.4000000000000004</v>
      </c>
      <c r="K2290" s="6" t="s">
        <v>1053</v>
      </c>
      <c r="L2290" s="6">
        <v>0.86228999999999989</v>
      </c>
      <c r="M2290" s="6" t="s">
        <v>1056</v>
      </c>
      <c r="N2290" s="6">
        <v>4.3114499999999993E-2</v>
      </c>
      <c r="O2290" s="6" t="s">
        <v>1056</v>
      </c>
      <c r="P2290" s="6">
        <v>24.256687599999999</v>
      </c>
      <c r="Q2290" s="6" t="s">
        <v>1050</v>
      </c>
      <c r="R2290" s="6">
        <v>260.39999999999998</v>
      </c>
      <c r="S2290" s="6" t="s">
        <v>1052</v>
      </c>
    </row>
    <row r="2291" spans="1:19" x14ac:dyDescent="0.3">
      <c r="A2291" s="6">
        <v>2290</v>
      </c>
      <c r="B2291" s="7">
        <v>9</v>
      </c>
      <c r="C2291" s="5">
        <v>35</v>
      </c>
      <c r="D2291" s="31">
        <v>2</v>
      </c>
      <c r="E2291" s="22" t="s">
        <v>813</v>
      </c>
      <c r="F2291" s="16" t="s">
        <v>1014</v>
      </c>
      <c r="G2291" s="5">
        <v>85.615555555555545</v>
      </c>
      <c r="H2291" s="6">
        <v>27.270833333333332</v>
      </c>
      <c r="I2291" s="16">
        <v>231</v>
      </c>
      <c r="J2291" s="6">
        <v>6.1</v>
      </c>
      <c r="K2291" s="6" t="s">
        <v>1054</v>
      </c>
      <c r="L2291" s="6">
        <v>1.9356300000000002</v>
      </c>
      <c r="M2291" s="6" t="s">
        <v>1050</v>
      </c>
      <c r="N2291" s="6">
        <v>9.6781500000000006E-2</v>
      </c>
      <c r="O2291" s="6" t="s">
        <v>1050</v>
      </c>
      <c r="P2291" s="6">
        <v>102.35869480000002</v>
      </c>
      <c r="Q2291" s="6" t="s">
        <v>1055</v>
      </c>
      <c r="R2291" s="6">
        <v>474</v>
      </c>
      <c r="S2291" s="6" t="s">
        <v>1055</v>
      </c>
    </row>
    <row r="2292" spans="1:19" x14ac:dyDescent="0.3">
      <c r="A2292" s="6">
        <v>2291</v>
      </c>
      <c r="B2292" s="7">
        <v>9</v>
      </c>
      <c r="C2292" s="5">
        <v>36</v>
      </c>
      <c r="D2292" s="31">
        <v>2</v>
      </c>
      <c r="E2292" s="22" t="s">
        <v>813</v>
      </c>
      <c r="F2292" s="16" t="s">
        <v>1014</v>
      </c>
      <c r="G2292" s="5">
        <v>85.621944444444438</v>
      </c>
      <c r="H2292" s="6">
        <v>27.274166666666666</v>
      </c>
      <c r="I2292" s="16">
        <v>254</v>
      </c>
      <c r="J2292" s="6">
        <v>6.6</v>
      </c>
      <c r="K2292" s="6" t="s">
        <v>1057</v>
      </c>
      <c r="L2292" s="6">
        <v>1.6280999999999997</v>
      </c>
      <c r="M2292" s="6" t="s">
        <v>1050</v>
      </c>
      <c r="N2292" s="6">
        <v>8.1404999999999977E-2</v>
      </c>
      <c r="O2292" s="6" t="s">
        <v>1050</v>
      </c>
      <c r="P2292" s="6" t="s">
        <v>1106</v>
      </c>
      <c r="Q2292" s="6" t="s">
        <v>1070</v>
      </c>
      <c r="R2292" s="6">
        <v>488.4</v>
      </c>
      <c r="S2292" s="6" t="s">
        <v>1055</v>
      </c>
    </row>
    <row r="2293" spans="1:19" x14ac:dyDescent="0.3">
      <c r="A2293" s="6">
        <v>2292</v>
      </c>
      <c r="B2293" s="7">
        <v>9</v>
      </c>
      <c r="C2293" s="5">
        <v>37</v>
      </c>
      <c r="D2293" s="31">
        <v>2</v>
      </c>
      <c r="E2293" s="22" t="s">
        <v>813</v>
      </c>
      <c r="F2293" s="16" t="s">
        <v>1014</v>
      </c>
      <c r="G2293" s="5">
        <v>85.630555555555546</v>
      </c>
      <c r="H2293" s="6">
        <v>27.276944444444442</v>
      </c>
      <c r="I2293" s="16">
        <v>232</v>
      </c>
      <c r="J2293" s="6">
        <v>5.9</v>
      </c>
      <c r="K2293" s="6" t="s">
        <v>1049</v>
      </c>
      <c r="L2293" s="6">
        <v>0.71756999999999971</v>
      </c>
      <c r="M2293" s="6" t="s">
        <v>1056</v>
      </c>
      <c r="N2293" s="6">
        <v>3.5878499999999987E-2</v>
      </c>
      <c r="O2293" s="6" t="s">
        <v>1056</v>
      </c>
      <c r="P2293" s="6">
        <v>25.186473400000001</v>
      </c>
      <c r="Q2293" s="6" t="s">
        <v>1050</v>
      </c>
      <c r="R2293" s="6">
        <v>262.8</v>
      </c>
      <c r="S2293" s="6" t="s">
        <v>1052</v>
      </c>
    </row>
    <row r="2294" spans="1:19" x14ac:dyDescent="0.3">
      <c r="A2294" s="6">
        <v>2293</v>
      </c>
      <c r="B2294" s="7">
        <v>9</v>
      </c>
      <c r="C2294" s="5">
        <v>38</v>
      </c>
      <c r="D2294" s="31">
        <v>2</v>
      </c>
      <c r="E2294" s="22" t="s">
        <v>813</v>
      </c>
      <c r="F2294" s="16" t="s">
        <v>1014</v>
      </c>
      <c r="G2294" s="5">
        <v>85.668888888888887</v>
      </c>
      <c r="H2294" s="6">
        <v>27.275277777777777</v>
      </c>
      <c r="I2294" s="16">
        <v>251</v>
      </c>
      <c r="J2294" s="6">
        <v>5.6</v>
      </c>
      <c r="K2294" s="6" t="s">
        <v>1049</v>
      </c>
      <c r="L2294" s="6">
        <v>2.7436500000000001</v>
      </c>
      <c r="M2294" s="6" t="s">
        <v>1052</v>
      </c>
      <c r="N2294" s="6">
        <v>0.13718250000000001</v>
      </c>
      <c r="O2294" s="6" t="s">
        <v>1052</v>
      </c>
      <c r="P2294" s="6">
        <v>61.448119599999991</v>
      </c>
      <c r="Q2294" s="6" t="s">
        <v>1055</v>
      </c>
      <c r="R2294" s="6" t="s">
        <v>1107</v>
      </c>
      <c r="S2294" s="6" t="s">
        <v>1070</v>
      </c>
    </row>
    <row r="2295" spans="1:19" x14ac:dyDescent="0.3">
      <c r="A2295" s="6">
        <v>2294</v>
      </c>
      <c r="B2295" s="7">
        <v>9</v>
      </c>
      <c r="C2295" s="5">
        <v>39</v>
      </c>
      <c r="D2295" s="31">
        <v>6</v>
      </c>
      <c r="E2295" s="22" t="s">
        <v>813</v>
      </c>
      <c r="F2295" s="16" t="s">
        <v>1014</v>
      </c>
      <c r="G2295" s="5">
        <v>85.694444444444443</v>
      </c>
      <c r="H2295" s="6">
        <v>27.271944444444443</v>
      </c>
      <c r="I2295" s="16">
        <v>264</v>
      </c>
      <c r="J2295" s="6">
        <v>5</v>
      </c>
      <c r="K2295" s="6" t="s">
        <v>1053</v>
      </c>
      <c r="L2295" s="6">
        <v>1.6220699999999999</v>
      </c>
      <c r="M2295" s="6" t="s">
        <v>1050</v>
      </c>
      <c r="N2295" s="6">
        <v>8.1103499999999995E-2</v>
      </c>
      <c r="O2295" s="6" t="s">
        <v>1050</v>
      </c>
      <c r="P2295" s="6">
        <v>30.765188199999997</v>
      </c>
      <c r="Q2295" s="6" t="s">
        <v>1052</v>
      </c>
      <c r="R2295" s="6">
        <v>354.00000000000006</v>
      </c>
      <c r="S2295" s="6" t="s">
        <v>1055</v>
      </c>
    </row>
    <row r="2296" spans="1:19" x14ac:dyDescent="0.3">
      <c r="A2296" s="6">
        <v>2295</v>
      </c>
      <c r="B2296" s="7">
        <v>9</v>
      </c>
      <c r="C2296" s="5">
        <v>40</v>
      </c>
      <c r="D2296" s="31">
        <v>7</v>
      </c>
      <c r="E2296" s="22" t="s">
        <v>813</v>
      </c>
      <c r="F2296" s="16" t="s">
        <v>1014</v>
      </c>
      <c r="G2296" s="5">
        <v>85.704444444444448</v>
      </c>
      <c r="H2296" s="6">
        <v>27.26861111111111</v>
      </c>
      <c r="I2296" s="16">
        <v>277</v>
      </c>
      <c r="J2296" s="6">
        <v>5.5</v>
      </c>
      <c r="K2296" s="6" t="s">
        <v>1049</v>
      </c>
      <c r="L2296" s="6">
        <v>2.2913999999999999</v>
      </c>
      <c r="M2296" s="6" t="s">
        <v>1050</v>
      </c>
      <c r="N2296" s="6">
        <v>0.11456999999999999</v>
      </c>
      <c r="O2296" s="6" t="s">
        <v>1052</v>
      </c>
      <c r="P2296" s="6">
        <v>53.080047399999998</v>
      </c>
      <c r="Q2296" s="6" t="s">
        <v>1052</v>
      </c>
      <c r="R2296" s="6">
        <v>102</v>
      </c>
      <c r="S2296" s="6" t="s">
        <v>1050</v>
      </c>
    </row>
    <row r="2297" spans="1:19" x14ac:dyDescent="0.3">
      <c r="A2297" s="6">
        <v>2296</v>
      </c>
      <c r="B2297" s="7">
        <v>9</v>
      </c>
      <c r="C2297" s="5">
        <v>41</v>
      </c>
      <c r="D2297" s="31">
        <v>1</v>
      </c>
      <c r="E2297" s="22" t="s">
        <v>813</v>
      </c>
      <c r="F2297" s="16" t="s">
        <v>1014</v>
      </c>
      <c r="G2297" s="5">
        <v>86.128611111111098</v>
      </c>
      <c r="H2297" s="6">
        <v>27.041388888888889</v>
      </c>
      <c r="I2297" s="16">
        <v>241</v>
      </c>
      <c r="J2297" s="6">
        <v>4.9000000000000004</v>
      </c>
      <c r="K2297" s="6" t="s">
        <v>1053</v>
      </c>
      <c r="L2297" s="6">
        <v>0.86228999999999989</v>
      </c>
      <c r="M2297" s="6" t="s">
        <v>1056</v>
      </c>
      <c r="N2297" s="6">
        <v>4.3114499999999993E-2</v>
      </c>
      <c r="O2297" s="6" t="s">
        <v>1056</v>
      </c>
      <c r="P2297" s="6">
        <v>8.450329</v>
      </c>
      <c r="Q2297" s="6" t="s">
        <v>1056</v>
      </c>
      <c r="R2297" s="6">
        <v>114</v>
      </c>
      <c r="S2297" s="6" t="s">
        <v>1052</v>
      </c>
    </row>
    <row r="2298" spans="1:19" x14ac:dyDescent="0.3">
      <c r="A2298" s="6">
        <v>2297</v>
      </c>
      <c r="B2298" s="7">
        <v>9</v>
      </c>
      <c r="C2298" s="5">
        <v>42</v>
      </c>
      <c r="D2298" s="31">
        <v>6</v>
      </c>
      <c r="E2298" s="22" t="s">
        <v>813</v>
      </c>
      <c r="F2298" s="16" t="s">
        <v>1014</v>
      </c>
      <c r="G2298" s="5">
        <v>86.220277777777781</v>
      </c>
      <c r="H2298" s="6">
        <v>27.092777777777776</v>
      </c>
      <c r="I2298" s="16">
        <v>210</v>
      </c>
      <c r="J2298" s="6">
        <v>4.4000000000000004</v>
      </c>
      <c r="K2298" s="6" t="s">
        <v>1053</v>
      </c>
      <c r="L2298" s="6">
        <v>1.4954400000000005</v>
      </c>
      <c r="M2298" s="6" t="s">
        <v>1050</v>
      </c>
      <c r="N2298" s="6">
        <v>7.4772000000000033E-2</v>
      </c>
      <c r="O2298" s="6" t="s">
        <v>1050</v>
      </c>
      <c r="P2298" s="6">
        <v>15.888615400000001</v>
      </c>
      <c r="Q2298" s="6" t="s">
        <v>1050</v>
      </c>
      <c r="R2298" s="6">
        <v>85.2</v>
      </c>
      <c r="S2298" s="6" t="s">
        <v>1050</v>
      </c>
    </row>
    <row r="2299" spans="1:19" x14ac:dyDescent="0.3">
      <c r="A2299" s="6">
        <v>2298</v>
      </c>
      <c r="B2299" s="7">
        <v>9</v>
      </c>
      <c r="C2299" s="5">
        <v>43</v>
      </c>
      <c r="D2299" s="31">
        <v>7</v>
      </c>
      <c r="E2299" s="22" t="s">
        <v>813</v>
      </c>
      <c r="F2299" s="16" t="s">
        <v>1014</v>
      </c>
      <c r="G2299" s="5">
        <v>86.173611111111114</v>
      </c>
      <c r="H2299" s="6">
        <v>27.021944444444443</v>
      </c>
      <c r="I2299" s="16">
        <v>288</v>
      </c>
      <c r="J2299" s="6">
        <v>4.8</v>
      </c>
      <c r="K2299" s="6" t="s">
        <v>1053</v>
      </c>
      <c r="L2299" s="6">
        <v>1.2120299999999999</v>
      </c>
      <c r="M2299" s="6" t="s">
        <v>1050</v>
      </c>
      <c r="N2299" s="6">
        <v>6.0601499999999996E-2</v>
      </c>
      <c r="O2299" s="6" t="s">
        <v>1050</v>
      </c>
      <c r="P2299" s="6">
        <v>20.537544400000005</v>
      </c>
      <c r="Q2299" s="6" t="s">
        <v>1050</v>
      </c>
      <c r="R2299" s="6">
        <v>97.200000000000017</v>
      </c>
      <c r="S2299" s="6" t="s">
        <v>1050</v>
      </c>
    </row>
    <row r="2300" spans="1:19" x14ac:dyDescent="0.3">
      <c r="A2300" s="6">
        <v>2299</v>
      </c>
      <c r="B2300" s="7">
        <v>9</v>
      </c>
      <c r="C2300" s="5">
        <v>44</v>
      </c>
      <c r="D2300" s="31">
        <v>5</v>
      </c>
      <c r="E2300" s="22" t="s">
        <v>813</v>
      </c>
      <c r="F2300" s="16" t="s">
        <v>1014</v>
      </c>
      <c r="G2300" s="5">
        <v>86.211944444444441</v>
      </c>
      <c r="H2300" s="6">
        <v>27.021944444444443</v>
      </c>
      <c r="I2300" s="16">
        <v>209</v>
      </c>
      <c r="J2300" s="6">
        <v>5.6</v>
      </c>
      <c r="K2300" s="6" t="s">
        <v>1049</v>
      </c>
      <c r="L2300" s="6">
        <v>1.45926</v>
      </c>
      <c r="M2300" s="6" t="s">
        <v>1050</v>
      </c>
      <c r="N2300" s="6">
        <v>7.2963E-2</v>
      </c>
      <c r="O2300" s="6" t="s">
        <v>1050</v>
      </c>
      <c r="P2300" s="6">
        <v>10.309900600000001</v>
      </c>
      <c r="Q2300" s="6" t="s">
        <v>1050</v>
      </c>
      <c r="R2300" s="6">
        <v>130.79999999999998</v>
      </c>
      <c r="S2300" s="6" t="s">
        <v>1052</v>
      </c>
    </row>
    <row r="2301" spans="1:19" x14ac:dyDescent="0.3">
      <c r="A2301" s="6">
        <v>2300</v>
      </c>
      <c r="B2301" s="7">
        <v>9</v>
      </c>
      <c r="C2301" s="5">
        <v>45</v>
      </c>
      <c r="D2301" s="31">
        <v>4</v>
      </c>
      <c r="E2301" s="22" t="s">
        <v>813</v>
      </c>
      <c r="F2301" s="16" t="s">
        <v>1014</v>
      </c>
      <c r="G2301" s="5">
        <v>86.096388888888882</v>
      </c>
      <c r="H2301" s="6">
        <v>27.02472222222222</v>
      </c>
      <c r="I2301" s="16">
        <v>227</v>
      </c>
      <c r="J2301" s="6">
        <v>4.9000000000000004</v>
      </c>
      <c r="K2301" s="6" t="s">
        <v>1053</v>
      </c>
      <c r="L2301" s="6">
        <v>1.3507200000000004</v>
      </c>
      <c r="M2301" s="6" t="s">
        <v>1050</v>
      </c>
      <c r="N2301" s="6">
        <v>6.7536000000000013E-2</v>
      </c>
      <c r="O2301" s="6" t="s">
        <v>1050</v>
      </c>
      <c r="P2301" s="6">
        <v>31.694974000000002</v>
      </c>
      <c r="Q2301" s="6" t="s">
        <v>1052</v>
      </c>
      <c r="R2301" s="6">
        <v>94.8</v>
      </c>
      <c r="S2301" s="6" t="s">
        <v>1050</v>
      </c>
    </row>
    <row r="2302" spans="1:19" x14ac:dyDescent="0.3">
      <c r="A2302" s="6">
        <v>2301</v>
      </c>
      <c r="B2302" s="7">
        <v>9</v>
      </c>
      <c r="C2302" s="5">
        <v>46</v>
      </c>
      <c r="D2302" s="31">
        <v>6</v>
      </c>
      <c r="E2302" s="22" t="s">
        <v>813</v>
      </c>
      <c r="F2302" s="16" t="s">
        <v>1014</v>
      </c>
      <c r="G2302" s="5">
        <v>86.170277777777784</v>
      </c>
      <c r="H2302" s="6">
        <v>27.0075</v>
      </c>
      <c r="I2302" s="16">
        <v>230</v>
      </c>
      <c r="J2302" s="6">
        <v>5.4</v>
      </c>
      <c r="K2302" s="6" t="s">
        <v>1053</v>
      </c>
      <c r="L2302" s="6">
        <v>2.2250700000000001</v>
      </c>
      <c r="M2302" s="6" t="s">
        <v>1050</v>
      </c>
      <c r="N2302" s="6">
        <v>0.11125350000000001</v>
      </c>
      <c r="O2302" s="6" t="s">
        <v>1052</v>
      </c>
      <c r="P2302" s="6">
        <v>45.641760999999995</v>
      </c>
      <c r="Q2302" s="6" t="s">
        <v>1052</v>
      </c>
      <c r="R2302" s="6" t="s">
        <v>1107</v>
      </c>
      <c r="S2302" s="6" t="s">
        <v>1070</v>
      </c>
    </row>
    <row r="2303" spans="1:19" x14ac:dyDescent="0.3">
      <c r="A2303" s="6">
        <v>2302</v>
      </c>
      <c r="B2303" s="7">
        <v>9</v>
      </c>
      <c r="C2303" s="5">
        <v>47</v>
      </c>
      <c r="D2303" s="31">
        <v>3</v>
      </c>
      <c r="E2303" s="22" t="s">
        <v>813</v>
      </c>
      <c r="F2303" s="16" t="s">
        <v>1014</v>
      </c>
      <c r="G2303" s="5">
        <v>86.151666666666671</v>
      </c>
      <c r="H2303" s="6">
        <v>27.012222222222221</v>
      </c>
      <c r="I2303" s="16">
        <v>229</v>
      </c>
      <c r="J2303" s="6">
        <v>5.6</v>
      </c>
      <c r="K2303" s="6" t="s">
        <v>1049</v>
      </c>
      <c r="L2303" s="6">
        <v>2.3336099999999997</v>
      </c>
      <c r="M2303" s="6" t="s">
        <v>1050</v>
      </c>
      <c r="N2303" s="6">
        <v>0.11668049999999999</v>
      </c>
      <c r="O2303" s="6" t="s">
        <v>1052</v>
      </c>
      <c r="P2303" s="6">
        <v>44.711975199999998</v>
      </c>
      <c r="Q2303" s="6" t="s">
        <v>1052</v>
      </c>
      <c r="R2303" s="6">
        <v>210</v>
      </c>
      <c r="S2303" s="6" t="s">
        <v>1052</v>
      </c>
    </row>
    <row r="2304" spans="1:19" x14ac:dyDescent="0.3">
      <c r="A2304" s="6">
        <v>2303</v>
      </c>
      <c r="B2304" s="7">
        <v>9</v>
      </c>
      <c r="C2304" s="5">
        <v>48</v>
      </c>
      <c r="D2304" s="31">
        <v>3</v>
      </c>
      <c r="E2304" s="22" t="s">
        <v>813</v>
      </c>
      <c r="F2304" s="16" t="s">
        <v>1014</v>
      </c>
      <c r="G2304" s="5">
        <v>86.128055555555548</v>
      </c>
      <c r="H2304" s="6">
        <v>27.020833333333332</v>
      </c>
      <c r="I2304" s="16">
        <v>244</v>
      </c>
      <c r="J2304" s="6">
        <v>4.5999999999999996</v>
      </c>
      <c r="K2304" s="6" t="s">
        <v>1053</v>
      </c>
      <c r="L2304" s="6">
        <v>2.52657</v>
      </c>
      <c r="M2304" s="6" t="s">
        <v>1052</v>
      </c>
      <c r="N2304" s="6">
        <v>0.12632850000000001</v>
      </c>
      <c r="O2304" s="6" t="s">
        <v>1052</v>
      </c>
      <c r="P2304" s="6">
        <v>45.641760999999995</v>
      </c>
      <c r="Q2304" s="6" t="s">
        <v>1052</v>
      </c>
      <c r="R2304" s="6">
        <v>236.39999999999998</v>
      </c>
      <c r="S2304" s="6" t="s">
        <v>1052</v>
      </c>
    </row>
    <row r="2305" spans="1:19" x14ac:dyDescent="0.3">
      <c r="A2305" s="6">
        <v>2304</v>
      </c>
      <c r="B2305" s="7">
        <v>9</v>
      </c>
      <c r="C2305" s="5">
        <v>49</v>
      </c>
      <c r="D2305" s="31">
        <v>2</v>
      </c>
      <c r="E2305" s="22" t="s">
        <v>813</v>
      </c>
      <c r="F2305" s="16" t="s">
        <v>1014</v>
      </c>
      <c r="G2305" s="5">
        <v>86.125277777777768</v>
      </c>
      <c r="H2305" s="6">
        <v>27.041388888888889</v>
      </c>
      <c r="I2305" s="16">
        <v>258</v>
      </c>
      <c r="J2305" s="6">
        <v>4.4000000000000004</v>
      </c>
      <c r="K2305" s="6" t="s">
        <v>1053</v>
      </c>
      <c r="L2305" s="6">
        <v>0.96479999999999988</v>
      </c>
      <c r="M2305" s="6" t="s">
        <v>1056</v>
      </c>
      <c r="N2305" s="6">
        <v>4.8239999999999991E-2</v>
      </c>
      <c r="O2305" s="6" t="s">
        <v>1056</v>
      </c>
      <c r="P2305" s="6">
        <v>13.099258000000001</v>
      </c>
      <c r="Q2305" s="6" t="s">
        <v>1050</v>
      </c>
      <c r="R2305" s="6">
        <v>138</v>
      </c>
      <c r="S2305" s="6" t="s">
        <v>1052</v>
      </c>
    </row>
    <row r="2306" spans="1:19" x14ac:dyDescent="0.3">
      <c r="A2306" s="6">
        <v>2305</v>
      </c>
      <c r="B2306" s="7">
        <v>9</v>
      </c>
      <c r="C2306" s="5">
        <v>50</v>
      </c>
      <c r="D2306" s="31">
        <v>1</v>
      </c>
      <c r="E2306" s="22" t="s">
        <v>813</v>
      </c>
      <c r="F2306" s="16" t="s">
        <v>1014</v>
      </c>
      <c r="G2306" s="5">
        <v>86.129722222222213</v>
      </c>
      <c r="H2306" s="6">
        <v>27.031111111111109</v>
      </c>
      <c r="I2306" s="16">
        <v>241</v>
      </c>
      <c r="J2306" s="6">
        <v>4.4000000000000004</v>
      </c>
      <c r="K2306" s="6" t="s">
        <v>1053</v>
      </c>
      <c r="L2306" s="6">
        <v>1.6160400000000001</v>
      </c>
      <c r="M2306" s="6" t="s">
        <v>1050</v>
      </c>
      <c r="N2306" s="6">
        <v>8.0802000000000013E-2</v>
      </c>
      <c r="O2306" s="6" t="s">
        <v>1050</v>
      </c>
      <c r="P2306" s="6">
        <v>23.326901800000002</v>
      </c>
      <c r="Q2306" s="6" t="s">
        <v>1050</v>
      </c>
      <c r="R2306" s="6">
        <v>97.200000000000017</v>
      </c>
      <c r="S2306" s="6" t="s">
        <v>1050</v>
      </c>
    </row>
    <row r="2307" spans="1:19" x14ac:dyDescent="0.3">
      <c r="A2307" s="6">
        <v>2306</v>
      </c>
      <c r="B2307" s="7">
        <v>9</v>
      </c>
      <c r="C2307" s="5">
        <v>51</v>
      </c>
      <c r="D2307" s="31">
        <v>7</v>
      </c>
      <c r="E2307" s="22" t="s">
        <v>813</v>
      </c>
      <c r="F2307" s="16" t="s">
        <v>1014</v>
      </c>
      <c r="G2307" s="5">
        <v>86.317777777777778</v>
      </c>
      <c r="H2307" s="6">
        <v>26.973611111111108</v>
      </c>
      <c r="I2307" s="16">
        <v>181</v>
      </c>
      <c r="J2307" s="6">
        <v>4.4000000000000004</v>
      </c>
      <c r="K2307" s="6" t="s">
        <v>1053</v>
      </c>
      <c r="L2307" s="6">
        <v>1.4970480000000002</v>
      </c>
      <c r="M2307" s="6" t="s">
        <v>1050</v>
      </c>
      <c r="N2307" s="6">
        <v>7.4852400000000013E-2</v>
      </c>
      <c r="O2307" s="6" t="s">
        <v>1050</v>
      </c>
      <c r="P2307" s="6">
        <v>14.387978400000003</v>
      </c>
      <c r="Q2307" s="6" t="s">
        <v>1050</v>
      </c>
      <c r="R2307" s="6">
        <v>296.39999999999998</v>
      </c>
      <c r="S2307" s="6" t="s">
        <v>1055</v>
      </c>
    </row>
    <row r="2308" spans="1:19" x14ac:dyDescent="0.3">
      <c r="A2308" s="6">
        <v>2307</v>
      </c>
      <c r="B2308" s="7">
        <v>9</v>
      </c>
      <c r="C2308" s="5">
        <v>52</v>
      </c>
      <c r="D2308" s="31">
        <v>9</v>
      </c>
      <c r="E2308" s="22" t="s">
        <v>813</v>
      </c>
      <c r="F2308" s="16" t="s">
        <v>1014</v>
      </c>
      <c r="G2308" s="5">
        <v>86.287222222222226</v>
      </c>
      <c r="H2308" s="6">
        <v>26.979999999999997</v>
      </c>
      <c r="I2308" s="16">
        <v>174</v>
      </c>
      <c r="J2308" s="6">
        <v>4.5</v>
      </c>
      <c r="K2308" s="6" t="s">
        <v>1053</v>
      </c>
      <c r="L2308" s="6">
        <v>2.2905960000000007</v>
      </c>
      <c r="M2308" s="6" t="s">
        <v>1050</v>
      </c>
      <c r="N2308" s="6">
        <v>0.11452980000000004</v>
      </c>
      <c r="O2308" s="6" t="s">
        <v>1052</v>
      </c>
      <c r="P2308" s="6">
        <v>24.322914400000005</v>
      </c>
      <c r="Q2308" s="6" t="s">
        <v>1050</v>
      </c>
      <c r="R2308" s="6" t="s">
        <v>1107</v>
      </c>
      <c r="S2308" s="6" t="s">
        <v>1070</v>
      </c>
    </row>
    <row r="2309" spans="1:19" x14ac:dyDescent="0.3">
      <c r="A2309" s="6">
        <v>2308</v>
      </c>
      <c r="B2309" s="7">
        <v>9</v>
      </c>
      <c r="C2309" s="5">
        <v>53</v>
      </c>
      <c r="D2309" s="31">
        <v>4</v>
      </c>
      <c r="E2309" s="22" t="s">
        <v>813</v>
      </c>
      <c r="F2309" s="16" t="s">
        <v>1014</v>
      </c>
      <c r="G2309" s="5">
        <v>86.155833333333334</v>
      </c>
      <c r="H2309" s="6">
        <v>27.023611111111109</v>
      </c>
      <c r="I2309" s="16">
        <v>231</v>
      </c>
      <c r="J2309" s="6">
        <v>4.7</v>
      </c>
      <c r="K2309" s="6" t="s">
        <v>1053</v>
      </c>
      <c r="L2309" s="6">
        <v>2.0879880000000006</v>
      </c>
      <c r="M2309" s="6" t="s">
        <v>1050</v>
      </c>
      <c r="N2309" s="6">
        <v>0.10439940000000003</v>
      </c>
      <c r="O2309" s="6" t="s">
        <v>1052</v>
      </c>
      <c r="P2309" s="6">
        <v>22.3359272</v>
      </c>
      <c r="Q2309" s="6" t="s">
        <v>1050</v>
      </c>
      <c r="R2309" s="6">
        <v>61.199999999999996</v>
      </c>
      <c r="S2309" s="6" t="s">
        <v>1050</v>
      </c>
    </row>
    <row r="2310" spans="1:19" x14ac:dyDescent="0.3">
      <c r="A2310" s="6">
        <v>2309</v>
      </c>
      <c r="B2310" s="7">
        <v>9</v>
      </c>
      <c r="C2310" s="5">
        <v>54</v>
      </c>
      <c r="D2310" s="31">
        <v>7</v>
      </c>
      <c r="E2310" s="22" t="s">
        <v>813</v>
      </c>
      <c r="F2310" s="16" t="s">
        <v>1014</v>
      </c>
      <c r="G2310" s="5">
        <v>86.321944444444441</v>
      </c>
      <c r="H2310" s="6">
        <v>26.989722222222223</v>
      </c>
      <c r="I2310" s="16">
        <v>193</v>
      </c>
      <c r="J2310" s="6">
        <v>4.5</v>
      </c>
      <c r="K2310" s="6" t="s">
        <v>1053</v>
      </c>
      <c r="L2310" s="6">
        <v>2.2624560000000002</v>
      </c>
      <c r="M2310" s="6" t="s">
        <v>1050</v>
      </c>
      <c r="N2310" s="6">
        <v>0.11312280000000001</v>
      </c>
      <c r="O2310" s="6" t="s">
        <v>1052</v>
      </c>
      <c r="P2310" s="6">
        <v>15.381471999999995</v>
      </c>
      <c r="Q2310" s="6" t="s">
        <v>1050</v>
      </c>
      <c r="R2310" s="6">
        <v>181.20000000000002</v>
      </c>
      <c r="S2310" s="6" t="s">
        <v>1052</v>
      </c>
    </row>
    <row r="2311" spans="1:19" x14ac:dyDescent="0.3">
      <c r="A2311" s="6">
        <v>2310</v>
      </c>
      <c r="B2311" s="7">
        <v>9</v>
      </c>
      <c r="C2311" s="5">
        <v>55</v>
      </c>
      <c r="D2311" s="31">
        <v>1</v>
      </c>
      <c r="E2311" s="22" t="s">
        <v>813</v>
      </c>
      <c r="F2311" s="16" t="s">
        <v>1014</v>
      </c>
      <c r="G2311" s="5">
        <v>86.114722222222213</v>
      </c>
      <c r="H2311" s="6">
        <v>27.0425</v>
      </c>
      <c r="I2311" s="16">
        <v>251</v>
      </c>
      <c r="J2311" s="6">
        <v>5.7</v>
      </c>
      <c r="K2311" s="6" t="s">
        <v>1049</v>
      </c>
      <c r="L2311" s="6">
        <v>2.003568</v>
      </c>
      <c r="M2311" s="6" t="s">
        <v>1050</v>
      </c>
      <c r="N2311" s="6">
        <v>0.1001784</v>
      </c>
      <c r="O2311" s="6" t="s">
        <v>1052</v>
      </c>
      <c r="P2311" s="6">
        <v>21.342433600000003</v>
      </c>
      <c r="Q2311" s="6" t="s">
        <v>1050</v>
      </c>
      <c r="R2311" s="6">
        <v>171.60000000000002</v>
      </c>
      <c r="S2311" s="6" t="s">
        <v>1052</v>
      </c>
    </row>
    <row r="2312" spans="1:19" x14ac:dyDescent="0.3">
      <c r="A2312" s="6">
        <v>2311</v>
      </c>
      <c r="B2312" s="7">
        <v>9</v>
      </c>
      <c r="C2312" s="5">
        <v>56</v>
      </c>
      <c r="D2312" s="31">
        <v>2</v>
      </c>
      <c r="E2312" s="22" t="s">
        <v>813</v>
      </c>
      <c r="F2312" s="16" t="s">
        <v>1014</v>
      </c>
      <c r="G2312" s="5">
        <v>86.114166666666662</v>
      </c>
      <c r="H2312" s="6">
        <v>27.037222222222223</v>
      </c>
      <c r="I2312" s="16">
        <v>241</v>
      </c>
      <c r="J2312" s="6">
        <v>6.5</v>
      </c>
      <c r="K2312" s="6" t="s">
        <v>1057</v>
      </c>
      <c r="L2312" s="6">
        <v>1.9754280000000008</v>
      </c>
      <c r="M2312" s="6" t="s">
        <v>1050</v>
      </c>
      <c r="N2312" s="6">
        <v>9.8771400000000037E-2</v>
      </c>
      <c r="O2312" s="6" t="s">
        <v>1050</v>
      </c>
      <c r="P2312" s="6">
        <v>24.322914400000005</v>
      </c>
      <c r="Q2312" s="6" t="s">
        <v>1050</v>
      </c>
      <c r="R2312" s="6">
        <v>128.39999999999998</v>
      </c>
      <c r="S2312" s="6" t="s">
        <v>1052</v>
      </c>
    </row>
    <row r="2313" spans="1:19" x14ac:dyDescent="0.3">
      <c r="A2313" s="6">
        <v>2312</v>
      </c>
      <c r="B2313" s="7">
        <v>9</v>
      </c>
      <c r="C2313" s="5">
        <v>57</v>
      </c>
      <c r="D2313" s="31">
        <v>1</v>
      </c>
      <c r="E2313" s="22" t="s">
        <v>813</v>
      </c>
      <c r="F2313" s="16" t="s">
        <v>1014</v>
      </c>
      <c r="G2313" s="5">
        <v>86.114722222222213</v>
      </c>
      <c r="H2313" s="6">
        <v>27.038888888888891</v>
      </c>
      <c r="I2313" s="16">
        <v>244</v>
      </c>
      <c r="J2313" s="6">
        <v>5</v>
      </c>
      <c r="K2313" s="6" t="s">
        <v>1053</v>
      </c>
      <c r="L2313" s="6">
        <v>1.2550440000000003</v>
      </c>
      <c r="M2313" s="6" t="s">
        <v>1050</v>
      </c>
      <c r="N2313" s="6">
        <v>6.2752200000000008E-2</v>
      </c>
      <c r="O2313" s="6" t="s">
        <v>1050</v>
      </c>
      <c r="P2313" s="6">
        <v>20.348939999999999</v>
      </c>
      <c r="Q2313" s="6" t="s">
        <v>1050</v>
      </c>
      <c r="R2313" s="6">
        <v>39.599999999999994</v>
      </c>
      <c r="S2313" s="6" t="s">
        <v>1056</v>
      </c>
    </row>
    <row r="2314" spans="1:19" x14ac:dyDescent="0.3">
      <c r="A2314" s="6">
        <v>2313</v>
      </c>
      <c r="B2314" s="7">
        <v>9</v>
      </c>
      <c r="C2314" s="5">
        <v>58</v>
      </c>
      <c r="D2314" s="31">
        <v>1</v>
      </c>
      <c r="E2314" s="22" t="s">
        <v>813</v>
      </c>
      <c r="F2314" s="16" t="s">
        <v>1014</v>
      </c>
      <c r="G2314" s="5">
        <v>86.11666666666666</v>
      </c>
      <c r="H2314" s="6">
        <v>27.03777777777778</v>
      </c>
      <c r="I2314" s="16">
        <v>246</v>
      </c>
      <c r="J2314" s="6">
        <v>5.6</v>
      </c>
      <c r="K2314" s="6" t="s">
        <v>1049</v>
      </c>
      <c r="L2314" s="6">
        <v>1.4689080000000008</v>
      </c>
      <c r="M2314" s="6" t="s">
        <v>1050</v>
      </c>
      <c r="N2314" s="6">
        <v>7.3445400000000036E-2</v>
      </c>
      <c r="O2314" s="6" t="s">
        <v>1050</v>
      </c>
      <c r="P2314" s="6">
        <v>10.414004000000002</v>
      </c>
      <c r="Q2314" s="6" t="s">
        <v>1050</v>
      </c>
      <c r="R2314" s="6">
        <v>82.800000000000011</v>
      </c>
      <c r="S2314" s="6" t="s">
        <v>1050</v>
      </c>
    </row>
    <row r="2315" spans="1:19" x14ac:dyDescent="0.3">
      <c r="A2315" s="6">
        <v>2314</v>
      </c>
      <c r="B2315" s="7">
        <v>9</v>
      </c>
      <c r="C2315" s="5">
        <v>59</v>
      </c>
      <c r="D2315" s="31">
        <v>1</v>
      </c>
      <c r="E2315" s="22" t="s">
        <v>813</v>
      </c>
      <c r="F2315" s="16" t="s">
        <v>1014</v>
      </c>
      <c r="G2315" s="5">
        <v>86.124444444444435</v>
      </c>
      <c r="H2315" s="6">
        <v>27.040000000000003</v>
      </c>
      <c r="I2315" s="16">
        <v>244</v>
      </c>
      <c r="J2315" s="6">
        <v>5.6</v>
      </c>
      <c r="K2315" s="6" t="s">
        <v>1049</v>
      </c>
      <c r="L2315" s="6">
        <v>1.7165400000000006</v>
      </c>
      <c r="M2315" s="6" t="s">
        <v>1050</v>
      </c>
      <c r="N2315" s="6">
        <v>8.5827000000000028E-2</v>
      </c>
      <c r="O2315" s="6" t="s">
        <v>1050</v>
      </c>
      <c r="P2315" s="6">
        <v>39.225318400000006</v>
      </c>
      <c r="Q2315" s="6" t="s">
        <v>1052</v>
      </c>
      <c r="R2315" s="6">
        <v>92.399999999999991</v>
      </c>
      <c r="S2315" s="6" t="s">
        <v>1050</v>
      </c>
    </row>
    <row r="2316" spans="1:19" x14ac:dyDescent="0.3">
      <c r="A2316" s="6">
        <v>2315</v>
      </c>
      <c r="B2316" s="7">
        <v>9</v>
      </c>
      <c r="C2316" s="5">
        <v>60</v>
      </c>
      <c r="D2316" s="31">
        <v>1</v>
      </c>
      <c r="E2316" s="22" t="s">
        <v>813</v>
      </c>
      <c r="F2316" s="16" t="s">
        <v>1014</v>
      </c>
      <c r="G2316" s="5">
        <v>86.117499999999993</v>
      </c>
      <c r="H2316" s="6">
        <v>27.040277777777778</v>
      </c>
      <c r="I2316" s="16">
        <v>243</v>
      </c>
      <c r="J2316" s="6">
        <v>5.5</v>
      </c>
      <c r="K2316" s="6" t="s">
        <v>1049</v>
      </c>
      <c r="L2316" s="6">
        <v>3.6300600000000007</v>
      </c>
      <c r="M2316" s="6" t="s">
        <v>1052</v>
      </c>
      <c r="N2316" s="6">
        <v>0.18150300000000003</v>
      </c>
      <c r="O2316" s="6" t="s">
        <v>1052</v>
      </c>
      <c r="P2316" s="6">
        <v>27.303395200000001</v>
      </c>
      <c r="Q2316" s="6" t="s">
        <v>1050</v>
      </c>
      <c r="R2316" s="6">
        <v>128.39999999999998</v>
      </c>
      <c r="S2316" s="6" t="s">
        <v>1052</v>
      </c>
    </row>
    <row r="2317" spans="1:19" x14ac:dyDescent="0.3">
      <c r="A2317" s="6">
        <v>2316</v>
      </c>
      <c r="B2317" s="7">
        <v>9</v>
      </c>
      <c r="C2317" s="5">
        <v>61</v>
      </c>
      <c r="D2317" s="31">
        <v>5</v>
      </c>
      <c r="E2317" s="22" t="s">
        <v>813</v>
      </c>
      <c r="F2317" s="16" t="s">
        <v>1014</v>
      </c>
      <c r="G2317" s="5">
        <v>86.004444444444445</v>
      </c>
      <c r="H2317" s="6">
        <v>27.27</v>
      </c>
      <c r="I2317" s="16">
        <v>1125</v>
      </c>
      <c r="J2317" s="6">
        <v>5.2</v>
      </c>
      <c r="K2317" s="6" t="s">
        <v>1053</v>
      </c>
      <c r="L2317" s="6">
        <v>1.834728000000001</v>
      </c>
      <c r="M2317" s="6" t="s">
        <v>1050</v>
      </c>
      <c r="N2317" s="6">
        <v>9.1736400000000051E-2</v>
      </c>
      <c r="O2317" s="6" t="s">
        <v>1050</v>
      </c>
      <c r="P2317" s="6">
        <v>75.984581599999984</v>
      </c>
      <c r="Q2317" s="6" t="s">
        <v>1055</v>
      </c>
      <c r="R2317" s="6">
        <v>322.79999999999995</v>
      </c>
      <c r="S2317" s="6" t="s">
        <v>1055</v>
      </c>
    </row>
    <row r="2318" spans="1:19" x14ac:dyDescent="0.3">
      <c r="A2318" s="6">
        <v>2317</v>
      </c>
      <c r="B2318" s="7">
        <v>9</v>
      </c>
      <c r="C2318" s="5">
        <v>62</v>
      </c>
      <c r="D2318" s="31">
        <v>5</v>
      </c>
      <c r="E2318" s="22" t="s">
        <v>813</v>
      </c>
      <c r="F2318" s="16" t="s">
        <v>1014</v>
      </c>
      <c r="G2318" s="5">
        <v>86.002222222222215</v>
      </c>
      <c r="H2318" s="6">
        <v>27.273055555555555</v>
      </c>
      <c r="I2318" s="16">
        <v>1092</v>
      </c>
      <c r="J2318" s="6">
        <v>5.7</v>
      </c>
      <c r="K2318" s="6" t="s">
        <v>1049</v>
      </c>
      <c r="L2318" s="6">
        <v>2.0542200000000004</v>
      </c>
      <c r="M2318" s="6" t="s">
        <v>1050</v>
      </c>
      <c r="N2318" s="6">
        <v>0.10271100000000002</v>
      </c>
      <c r="O2318" s="6" t="s">
        <v>1052</v>
      </c>
      <c r="P2318" s="6">
        <v>62.075671199999988</v>
      </c>
      <c r="Q2318" s="6" t="s">
        <v>1055</v>
      </c>
      <c r="R2318" s="6" t="s">
        <v>1107</v>
      </c>
      <c r="S2318" s="6" t="s">
        <v>1070</v>
      </c>
    </row>
    <row r="2319" spans="1:19" x14ac:dyDescent="0.3">
      <c r="A2319" s="6">
        <v>2318</v>
      </c>
      <c r="B2319" s="7">
        <v>9</v>
      </c>
      <c r="C2319" s="5">
        <v>63</v>
      </c>
      <c r="D2319" s="31">
        <v>5</v>
      </c>
      <c r="E2319" s="22" t="s">
        <v>813</v>
      </c>
      <c r="F2319" s="16" t="s">
        <v>1014</v>
      </c>
      <c r="G2319" s="5">
        <v>85.99388888888889</v>
      </c>
      <c r="H2319" s="6">
        <v>27.265555555555554</v>
      </c>
      <c r="I2319" s="16">
        <v>1166</v>
      </c>
      <c r="J2319" s="6">
        <v>5.9</v>
      </c>
      <c r="K2319" s="6" t="s">
        <v>1049</v>
      </c>
      <c r="L2319" s="6">
        <v>1.8291000000000002</v>
      </c>
      <c r="M2319" s="6" t="s">
        <v>1050</v>
      </c>
      <c r="N2319" s="6">
        <v>9.1455000000000009E-2</v>
      </c>
      <c r="O2319" s="6" t="s">
        <v>1050</v>
      </c>
      <c r="P2319" s="6">
        <v>34.257850400000002</v>
      </c>
      <c r="Q2319" s="6" t="s">
        <v>1052</v>
      </c>
      <c r="R2319" s="6" t="s">
        <v>1107</v>
      </c>
      <c r="S2319" s="6" t="s">
        <v>1070</v>
      </c>
    </row>
    <row r="2320" spans="1:19" x14ac:dyDescent="0.3">
      <c r="A2320" s="6">
        <v>2319</v>
      </c>
      <c r="B2320" s="7">
        <v>9</v>
      </c>
      <c r="C2320" s="5">
        <v>64</v>
      </c>
      <c r="D2320" s="31">
        <v>5</v>
      </c>
      <c r="E2320" s="22" t="s">
        <v>813</v>
      </c>
      <c r="F2320" s="16" t="s">
        <v>1014</v>
      </c>
      <c r="G2320" s="5">
        <v>85.992222222222225</v>
      </c>
      <c r="H2320" s="6">
        <v>27.278333333333332</v>
      </c>
      <c r="I2320" s="16">
        <v>1182</v>
      </c>
      <c r="J2320" s="6">
        <v>6.3</v>
      </c>
      <c r="K2320" s="6" t="s">
        <v>1054</v>
      </c>
      <c r="L2320" s="6">
        <v>3.4443360000000007</v>
      </c>
      <c r="M2320" s="6" t="s">
        <v>1052</v>
      </c>
      <c r="N2320" s="6">
        <v>0.17221680000000003</v>
      </c>
      <c r="O2320" s="6" t="s">
        <v>1052</v>
      </c>
      <c r="P2320" s="6" t="s">
        <v>1106</v>
      </c>
      <c r="Q2320" s="6" t="s">
        <v>1070</v>
      </c>
      <c r="R2320" s="6" t="s">
        <v>1107</v>
      </c>
      <c r="S2320" s="6" t="s">
        <v>1070</v>
      </c>
    </row>
    <row r="2321" spans="1:19" x14ac:dyDescent="0.3">
      <c r="A2321" s="6">
        <v>2320</v>
      </c>
      <c r="B2321" s="7">
        <v>9</v>
      </c>
      <c r="C2321" s="5">
        <v>65</v>
      </c>
      <c r="D2321" s="31">
        <v>7</v>
      </c>
      <c r="E2321" s="22" t="s">
        <v>813</v>
      </c>
      <c r="F2321" s="16" t="s">
        <v>1014</v>
      </c>
      <c r="G2321" s="5">
        <v>85.986944444444447</v>
      </c>
      <c r="H2321" s="6">
        <v>27.3325</v>
      </c>
      <c r="I2321" s="16">
        <v>639</v>
      </c>
      <c r="J2321" s="6">
        <v>5.9</v>
      </c>
      <c r="K2321" s="6" t="s">
        <v>1049</v>
      </c>
      <c r="L2321" s="6">
        <v>1.2550440000000003</v>
      </c>
      <c r="M2321" s="6" t="s">
        <v>1050</v>
      </c>
      <c r="N2321" s="6">
        <v>6.2752200000000008E-2</v>
      </c>
      <c r="O2321" s="6" t="s">
        <v>1050</v>
      </c>
      <c r="P2321" s="6">
        <v>16.374965599999999</v>
      </c>
      <c r="Q2321" s="6" t="s">
        <v>1050</v>
      </c>
      <c r="R2321" s="6">
        <v>229.20000000000002</v>
      </c>
      <c r="S2321" s="6" t="s">
        <v>1052</v>
      </c>
    </row>
    <row r="2322" spans="1:19" x14ac:dyDescent="0.3">
      <c r="A2322" s="6">
        <v>2321</v>
      </c>
      <c r="B2322" s="7">
        <v>9</v>
      </c>
      <c r="C2322" s="5">
        <v>66</v>
      </c>
      <c r="D2322" s="31">
        <v>7</v>
      </c>
      <c r="E2322" s="22" t="s">
        <v>813</v>
      </c>
      <c r="F2322" s="16" t="s">
        <v>1014</v>
      </c>
      <c r="G2322" s="5">
        <v>85.99444444444444</v>
      </c>
      <c r="H2322" s="6">
        <v>27.325833333333332</v>
      </c>
      <c r="I2322" s="16">
        <v>491</v>
      </c>
      <c r="J2322" s="6">
        <v>6.1</v>
      </c>
      <c r="K2322" s="6" t="s">
        <v>1054</v>
      </c>
      <c r="L2322" s="6">
        <v>1.5589560000000007</v>
      </c>
      <c r="M2322" s="6" t="s">
        <v>1050</v>
      </c>
      <c r="N2322" s="6">
        <v>7.7947800000000039E-2</v>
      </c>
      <c r="O2322" s="6" t="s">
        <v>1050</v>
      </c>
      <c r="P2322" s="6">
        <v>89.893491999999995</v>
      </c>
      <c r="Q2322" s="6" t="s">
        <v>1055</v>
      </c>
      <c r="R2322" s="6">
        <v>447.59999999999997</v>
      </c>
      <c r="S2322" s="6" t="s">
        <v>1055</v>
      </c>
    </row>
    <row r="2323" spans="1:19" x14ac:dyDescent="0.3">
      <c r="A2323" s="6">
        <v>2322</v>
      </c>
      <c r="B2323" s="7">
        <v>9</v>
      </c>
      <c r="C2323" s="5">
        <v>67</v>
      </c>
      <c r="D2323" s="31">
        <v>7</v>
      </c>
      <c r="E2323" s="22" t="s">
        <v>813</v>
      </c>
      <c r="F2323" s="16" t="s">
        <v>1014</v>
      </c>
      <c r="G2323" s="5">
        <v>85.994166666666672</v>
      </c>
      <c r="H2323" s="6">
        <v>27.326944444444443</v>
      </c>
      <c r="I2323" s="16">
        <v>491</v>
      </c>
      <c r="J2323" s="6">
        <v>4.7</v>
      </c>
      <c r="K2323" s="6" t="s">
        <v>1053</v>
      </c>
      <c r="L2323" s="6">
        <v>1.1875080000000007</v>
      </c>
      <c r="M2323" s="6" t="s">
        <v>1050</v>
      </c>
      <c r="N2323" s="6">
        <v>5.9375400000000036E-2</v>
      </c>
      <c r="O2323" s="6" t="s">
        <v>1050</v>
      </c>
      <c r="P2323" s="6">
        <v>24.322914400000005</v>
      </c>
      <c r="Q2323" s="6" t="s">
        <v>1050</v>
      </c>
      <c r="R2323" s="6">
        <v>169.20000000000002</v>
      </c>
      <c r="S2323" s="6" t="s">
        <v>1052</v>
      </c>
    </row>
    <row r="2324" spans="1:19" x14ac:dyDescent="0.3">
      <c r="A2324" s="6">
        <v>2323</v>
      </c>
      <c r="B2324" s="7">
        <v>9</v>
      </c>
      <c r="C2324" s="5">
        <v>68</v>
      </c>
      <c r="D2324" s="31">
        <v>6</v>
      </c>
      <c r="E2324" s="22" t="s">
        <v>813</v>
      </c>
      <c r="F2324" s="16" t="s">
        <v>1014</v>
      </c>
      <c r="G2324" s="5">
        <v>86.046666666666667</v>
      </c>
      <c r="H2324" s="6">
        <v>27.294444444444448</v>
      </c>
      <c r="I2324" s="16">
        <v>454</v>
      </c>
      <c r="J2324" s="6">
        <v>7.3</v>
      </c>
      <c r="K2324" s="6" t="s">
        <v>1057</v>
      </c>
      <c r="L2324" s="6">
        <v>1.5758400000000004</v>
      </c>
      <c r="M2324" s="6" t="s">
        <v>1050</v>
      </c>
      <c r="N2324" s="6">
        <v>7.8792000000000015E-2</v>
      </c>
      <c r="O2324" s="6" t="s">
        <v>1050</v>
      </c>
      <c r="P2324" s="6">
        <v>104.795896</v>
      </c>
      <c r="Q2324" s="6" t="s">
        <v>1055</v>
      </c>
      <c r="R2324" s="6">
        <v>442.79999999999995</v>
      </c>
      <c r="S2324" s="6" t="s">
        <v>1055</v>
      </c>
    </row>
    <row r="2325" spans="1:19" x14ac:dyDescent="0.3">
      <c r="A2325" s="6">
        <v>2324</v>
      </c>
      <c r="B2325" s="7">
        <v>9</v>
      </c>
      <c r="C2325" s="5">
        <v>69</v>
      </c>
      <c r="D2325" s="31">
        <v>2</v>
      </c>
      <c r="E2325" s="22" t="s">
        <v>813</v>
      </c>
      <c r="F2325" s="16" t="s">
        <v>1014</v>
      </c>
      <c r="G2325" s="5">
        <v>86.088611111111106</v>
      </c>
      <c r="H2325" s="6">
        <v>27.245000000000001</v>
      </c>
      <c r="I2325" s="16">
        <v>683</v>
      </c>
      <c r="J2325" s="6">
        <v>7.1</v>
      </c>
      <c r="K2325" s="6" t="s">
        <v>1057</v>
      </c>
      <c r="L2325" s="6">
        <v>2.3750160000000005</v>
      </c>
      <c r="M2325" s="6" t="s">
        <v>1050</v>
      </c>
      <c r="N2325" s="6">
        <v>0.11875080000000002</v>
      </c>
      <c r="O2325" s="6" t="s">
        <v>1052</v>
      </c>
      <c r="P2325" s="6" t="s">
        <v>1106</v>
      </c>
      <c r="Q2325" s="6" t="s">
        <v>1070</v>
      </c>
      <c r="R2325" s="6" t="s">
        <v>1107</v>
      </c>
      <c r="S2325" s="6" t="s">
        <v>1070</v>
      </c>
    </row>
    <row r="2326" spans="1:19" x14ac:dyDescent="0.3">
      <c r="A2326" s="6">
        <v>2325</v>
      </c>
      <c r="B2326" s="7">
        <v>9</v>
      </c>
      <c r="C2326" s="5">
        <v>70</v>
      </c>
      <c r="D2326" s="31">
        <v>2</v>
      </c>
      <c r="E2326" s="22" t="s">
        <v>813</v>
      </c>
      <c r="F2326" s="16" t="s">
        <v>1014</v>
      </c>
      <c r="G2326" s="5">
        <v>86.088333333333324</v>
      </c>
      <c r="H2326" s="6">
        <v>27.243611111111111</v>
      </c>
      <c r="I2326" s="16">
        <v>674</v>
      </c>
      <c r="J2326" s="6">
        <v>7.1</v>
      </c>
      <c r="K2326" s="6" t="s">
        <v>1057</v>
      </c>
      <c r="L2326" s="6">
        <v>1.592724</v>
      </c>
      <c r="M2326" s="6" t="s">
        <v>1050</v>
      </c>
      <c r="N2326" s="6">
        <v>7.9636200000000004E-2</v>
      </c>
      <c r="O2326" s="6" t="s">
        <v>1050</v>
      </c>
      <c r="P2326" s="6" t="s">
        <v>1106</v>
      </c>
      <c r="Q2326" s="6" t="s">
        <v>1070</v>
      </c>
      <c r="R2326" s="6">
        <v>260.39999999999998</v>
      </c>
      <c r="S2326" s="6" t="s">
        <v>1052</v>
      </c>
    </row>
    <row r="2327" spans="1:19" x14ac:dyDescent="0.3">
      <c r="A2327" s="6">
        <v>2326</v>
      </c>
      <c r="B2327" s="7">
        <v>9</v>
      </c>
      <c r="C2327" s="5">
        <v>71</v>
      </c>
      <c r="D2327" s="31">
        <v>2</v>
      </c>
      <c r="E2327" s="22" t="s">
        <v>813</v>
      </c>
      <c r="F2327" s="16" t="s">
        <v>1014</v>
      </c>
      <c r="G2327" s="5">
        <v>86.087222222222223</v>
      </c>
      <c r="H2327" s="6">
        <v>27.245000000000001</v>
      </c>
      <c r="I2327" s="16">
        <v>704</v>
      </c>
      <c r="J2327" s="6">
        <v>7.2</v>
      </c>
      <c r="K2327" s="6" t="s">
        <v>1057</v>
      </c>
      <c r="L2327" s="6">
        <v>2.5663680000000006</v>
      </c>
      <c r="M2327" s="6" t="s">
        <v>1052</v>
      </c>
      <c r="N2327" s="6">
        <v>0.12831840000000003</v>
      </c>
      <c r="O2327" s="6" t="s">
        <v>1052</v>
      </c>
      <c r="P2327" s="6" t="s">
        <v>1106</v>
      </c>
      <c r="Q2327" s="6" t="s">
        <v>1070</v>
      </c>
      <c r="R2327" s="6" t="s">
        <v>1107</v>
      </c>
      <c r="S2327" s="6" t="s">
        <v>1070</v>
      </c>
    </row>
    <row r="2328" spans="1:19" x14ac:dyDescent="0.3">
      <c r="A2328" s="6">
        <v>2327</v>
      </c>
      <c r="B2328" s="7">
        <v>9</v>
      </c>
      <c r="C2328" s="5">
        <v>72</v>
      </c>
      <c r="D2328" s="31">
        <v>2</v>
      </c>
      <c r="E2328" s="22" t="s">
        <v>813</v>
      </c>
      <c r="F2328" s="16" t="s">
        <v>1014</v>
      </c>
      <c r="G2328" s="5">
        <v>86.085277777777776</v>
      </c>
      <c r="H2328" s="6">
        <v>27.248333333333335</v>
      </c>
      <c r="I2328" s="16">
        <v>808</v>
      </c>
      <c r="J2328" s="6">
        <v>6.9</v>
      </c>
      <c r="K2328" s="6" t="s">
        <v>1057</v>
      </c>
      <c r="L2328" s="6">
        <v>1.7390520000000012</v>
      </c>
      <c r="M2328" s="6" t="s">
        <v>1050</v>
      </c>
      <c r="N2328" s="6">
        <v>8.695260000000006E-2</v>
      </c>
      <c r="O2328" s="6" t="s">
        <v>1050</v>
      </c>
      <c r="P2328" s="6" t="s">
        <v>1106</v>
      </c>
      <c r="Q2328" s="6" t="s">
        <v>1070</v>
      </c>
      <c r="R2328" s="6">
        <v>421.20000000000005</v>
      </c>
      <c r="S2328" s="6" t="s">
        <v>1055</v>
      </c>
    </row>
    <row r="2329" spans="1:19" x14ac:dyDescent="0.3">
      <c r="A2329" s="6">
        <v>2328</v>
      </c>
      <c r="B2329" s="7">
        <v>9</v>
      </c>
      <c r="C2329" s="5">
        <v>73</v>
      </c>
      <c r="D2329" s="31">
        <v>2</v>
      </c>
      <c r="E2329" s="22" t="s">
        <v>813</v>
      </c>
      <c r="F2329" s="16" t="s">
        <v>1014</v>
      </c>
      <c r="G2329" s="5">
        <v>86.082222222222214</v>
      </c>
      <c r="H2329" s="6">
        <v>27.250555555555554</v>
      </c>
      <c r="I2329" s="16">
        <v>988</v>
      </c>
      <c r="J2329" s="6">
        <v>6.2</v>
      </c>
      <c r="K2329" s="6" t="s">
        <v>1054</v>
      </c>
      <c r="L2329" s="6">
        <v>1.9360320000000009</v>
      </c>
      <c r="M2329" s="6" t="s">
        <v>1050</v>
      </c>
      <c r="N2329" s="6">
        <v>9.6801600000000043E-2</v>
      </c>
      <c r="O2329" s="6" t="s">
        <v>1050</v>
      </c>
      <c r="P2329" s="6">
        <v>73.004100800000003</v>
      </c>
      <c r="Q2329" s="6" t="s">
        <v>1055</v>
      </c>
      <c r="R2329" s="6">
        <v>368.40000000000003</v>
      </c>
      <c r="S2329" s="6" t="s">
        <v>1055</v>
      </c>
    </row>
    <row r="2330" spans="1:19" x14ac:dyDescent="0.3">
      <c r="A2330" s="6">
        <v>2329</v>
      </c>
      <c r="B2330" s="7">
        <v>9</v>
      </c>
      <c r="C2330" s="5">
        <v>74</v>
      </c>
      <c r="D2330" s="31">
        <v>7</v>
      </c>
      <c r="E2330" s="22" t="s">
        <v>813</v>
      </c>
      <c r="F2330" s="16" t="s">
        <v>1014</v>
      </c>
      <c r="G2330" s="5">
        <v>85.988055555555562</v>
      </c>
      <c r="H2330" s="6">
        <v>27.327500000000001</v>
      </c>
      <c r="I2330" s="16">
        <v>652</v>
      </c>
      <c r="J2330" s="6">
        <v>6.9</v>
      </c>
      <c r="K2330" s="6" t="s">
        <v>1057</v>
      </c>
      <c r="L2330" s="6">
        <v>3.6356880000000005</v>
      </c>
      <c r="M2330" s="6" t="s">
        <v>1052</v>
      </c>
      <c r="N2330" s="6">
        <v>0.18178440000000001</v>
      </c>
      <c r="O2330" s="6" t="s">
        <v>1052</v>
      </c>
      <c r="P2330" s="6" t="s">
        <v>1106</v>
      </c>
      <c r="Q2330" s="6" t="s">
        <v>1070</v>
      </c>
      <c r="R2330" s="6" t="s">
        <v>1107</v>
      </c>
      <c r="S2330" s="6" t="s">
        <v>1070</v>
      </c>
    </row>
    <row r="2331" spans="1:19" x14ac:dyDescent="0.3">
      <c r="A2331" s="6">
        <v>2330</v>
      </c>
      <c r="B2331" s="7">
        <v>9</v>
      </c>
      <c r="C2331" s="5">
        <v>75</v>
      </c>
      <c r="D2331" s="31">
        <v>7</v>
      </c>
      <c r="E2331" s="22" t="s">
        <v>813</v>
      </c>
      <c r="F2331" s="16" t="s">
        <v>1014</v>
      </c>
      <c r="G2331" s="5">
        <v>85.990833333333327</v>
      </c>
      <c r="H2331" s="6">
        <v>27.329444444444444</v>
      </c>
      <c r="I2331" s="16">
        <v>647</v>
      </c>
      <c r="J2331" s="6">
        <v>6.8</v>
      </c>
      <c r="K2331" s="6" t="s">
        <v>1057</v>
      </c>
      <c r="L2331" s="6">
        <v>2.5157160000000003</v>
      </c>
      <c r="M2331" s="6" t="s">
        <v>1052</v>
      </c>
      <c r="N2331" s="6">
        <v>0.1257858</v>
      </c>
      <c r="O2331" s="6" t="s">
        <v>1052</v>
      </c>
      <c r="P2331" s="6">
        <v>23.329420800000005</v>
      </c>
      <c r="Q2331" s="6" t="s">
        <v>1050</v>
      </c>
      <c r="R2331" s="6">
        <v>440.40000000000003</v>
      </c>
      <c r="S2331" s="6" t="s">
        <v>1055</v>
      </c>
    </row>
    <row r="2332" spans="1:19" x14ac:dyDescent="0.3">
      <c r="A2332" s="6">
        <v>2331</v>
      </c>
      <c r="B2332" s="7">
        <v>9</v>
      </c>
      <c r="C2332" s="5">
        <v>76</v>
      </c>
      <c r="D2332" s="31">
        <v>7</v>
      </c>
      <c r="E2332" s="22" t="s">
        <v>813</v>
      </c>
      <c r="F2332" s="16" t="s">
        <v>1014</v>
      </c>
      <c r="G2332" s="5">
        <v>85.98833333333333</v>
      </c>
      <c r="H2332" s="6">
        <v>27.311111111111114</v>
      </c>
      <c r="I2332" s="16">
        <v>606</v>
      </c>
      <c r="J2332" s="6">
        <v>5.9</v>
      </c>
      <c r="K2332" s="6" t="s">
        <v>1049</v>
      </c>
      <c r="L2332" s="6">
        <v>2.8477680000000003</v>
      </c>
      <c r="M2332" s="6" t="s">
        <v>1052</v>
      </c>
      <c r="N2332" s="6">
        <v>0.14238840000000003</v>
      </c>
      <c r="O2332" s="6" t="s">
        <v>1052</v>
      </c>
      <c r="P2332" s="6" t="s">
        <v>1106</v>
      </c>
      <c r="Q2332" s="6" t="s">
        <v>1070</v>
      </c>
      <c r="R2332" s="6">
        <v>255.60000000000002</v>
      </c>
      <c r="S2332" s="6" t="s">
        <v>1052</v>
      </c>
    </row>
    <row r="2333" spans="1:19" x14ac:dyDescent="0.3">
      <c r="A2333" s="6">
        <v>2332</v>
      </c>
      <c r="B2333" s="7">
        <v>9</v>
      </c>
      <c r="C2333" s="5">
        <v>77</v>
      </c>
      <c r="D2333" s="31">
        <v>7</v>
      </c>
      <c r="E2333" s="22" t="s">
        <v>813</v>
      </c>
      <c r="F2333" s="16" t="s">
        <v>1014</v>
      </c>
      <c r="G2333" s="5">
        <v>85.98833333333333</v>
      </c>
      <c r="H2333" s="6">
        <v>27.311111111111114</v>
      </c>
      <c r="I2333" s="16">
        <v>615</v>
      </c>
      <c r="J2333" s="6">
        <v>5.9</v>
      </c>
      <c r="K2333" s="6" t="s">
        <v>1049</v>
      </c>
      <c r="L2333" s="6">
        <v>2.3187360000000008</v>
      </c>
      <c r="M2333" s="6" t="s">
        <v>1050</v>
      </c>
      <c r="N2333" s="6">
        <v>0.11593680000000003</v>
      </c>
      <c r="O2333" s="6" t="s">
        <v>1052</v>
      </c>
      <c r="P2333" s="6" t="s">
        <v>1106</v>
      </c>
      <c r="Q2333" s="6" t="s">
        <v>1070</v>
      </c>
      <c r="R2333" s="6">
        <v>404.40000000000003</v>
      </c>
      <c r="S2333" s="6" t="s">
        <v>1055</v>
      </c>
    </row>
    <row r="2334" spans="1:19" x14ac:dyDescent="0.3">
      <c r="A2334" s="6">
        <v>2333</v>
      </c>
      <c r="B2334" s="7">
        <v>9</v>
      </c>
      <c r="C2334" s="5">
        <v>78</v>
      </c>
      <c r="D2334" s="31">
        <v>7</v>
      </c>
      <c r="E2334" s="22" t="s">
        <v>813</v>
      </c>
      <c r="F2334" s="16" t="s">
        <v>1014</v>
      </c>
      <c r="G2334" s="5">
        <v>85.996111111111105</v>
      </c>
      <c r="H2334" s="6">
        <v>27.324166666666667</v>
      </c>
      <c r="I2334" s="16">
        <v>496</v>
      </c>
      <c r="J2334" s="6">
        <v>5.2</v>
      </c>
      <c r="K2334" s="6" t="s">
        <v>1053</v>
      </c>
      <c r="L2334" s="6">
        <v>1.9866840000000006</v>
      </c>
      <c r="M2334" s="6" t="s">
        <v>1050</v>
      </c>
      <c r="N2334" s="6">
        <v>9.9334200000000025E-2</v>
      </c>
      <c r="O2334" s="6" t="s">
        <v>1050</v>
      </c>
      <c r="P2334" s="6">
        <v>24.322914400000005</v>
      </c>
      <c r="Q2334" s="6" t="s">
        <v>1050</v>
      </c>
      <c r="R2334" s="6">
        <v>202.79999999999998</v>
      </c>
      <c r="S2334" s="6" t="s">
        <v>1052</v>
      </c>
    </row>
    <row r="2335" spans="1:19" x14ac:dyDescent="0.3">
      <c r="A2335" s="6">
        <v>2334</v>
      </c>
      <c r="B2335" s="7">
        <v>9</v>
      </c>
      <c r="C2335" s="5">
        <v>79</v>
      </c>
      <c r="D2335" s="31">
        <v>7</v>
      </c>
      <c r="E2335" s="22" t="s">
        <v>813</v>
      </c>
      <c r="F2335" s="16" t="s">
        <v>1014</v>
      </c>
      <c r="G2335" s="5">
        <v>85.986944444444447</v>
      </c>
      <c r="H2335" s="6">
        <v>27.327500000000001</v>
      </c>
      <c r="I2335" s="16">
        <v>660</v>
      </c>
      <c r="J2335" s="6">
        <v>6.7</v>
      </c>
      <c r="K2335" s="6" t="s">
        <v>1057</v>
      </c>
      <c r="L2335" s="6">
        <v>4.5868200000000003</v>
      </c>
      <c r="M2335" s="6" t="s">
        <v>1052</v>
      </c>
      <c r="N2335" s="6">
        <v>0.22934100000000002</v>
      </c>
      <c r="O2335" s="6" t="s">
        <v>1055</v>
      </c>
      <c r="P2335" s="6" t="s">
        <v>1106</v>
      </c>
      <c r="Q2335" s="6" t="s">
        <v>1070</v>
      </c>
      <c r="R2335" s="6" t="s">
        <v>1107</v>
      </c>
      <c r="S2335" s="6" t="s">
        <v>1070</v>
      </c>
    </row>
    <row r="2336" spans="1:19" x14ac:dyDescent="0.3">
      <c r="A2336" s="6">
        <v>2335</v>
      </c>
      <c r="B2336" s="7">
        <v>9</v>
      </c>
      <c r="C2336" s="5">
        <v>80</v>
      </c>
      <c r="D2336" s="31">
        <v>7</v>
      </c>
      <c r="E2336" s="22" t="s">
        <v>813</v>
      </c>
      <c r="F2336" s="16" t="s">
        <v>1014</v>
      </c>
      <c r="G2336" s="5">
        <v>85.987777777777779</v>
      </c>
      <c r="H2336" s="6">
        <v>27.326944444444443</v>
      </c>
      <c r="I2336" s="16">
        <v>654</v>
      </c>
      <c r="J2336" s="6">
        <v>7</v>
      </c>
      <c r="K2336" s="6" t="s">
        <v>1057</v>
      </c>
      <c r="L2336" s="6">
        <v>1.7671920000000003</v>
      </c>
      <c r="M2336" s="6" t="s">
        <v>1050</v>
      </c>
      <c r="N2336" s="6">
        <v>8.835960000000001E-2</v>
      </c>
      <c r="O2336" s="6" t="s">
        <v>1050</v>
      </c>
      <c r="P2336" s="6" t="s">
        <v>1106</v>
      </c>
      <c r="Q2336" s="6" t="s">
        <v>1070</v>
      </c>
      <c r="R2336" s="6" t="s">
        <v>1107</v>
      </c>
      <c r="S2336" s="6" t="s">
        <v>1070</v>
      </c>
    </row>
    <row r="2337" spans="1:19" x14ac:dyDescent="0.3">
      <c r="A2337" s="6">
        <v>2336</v>
      </c>
      <c r="B2337" s="7">
        <v>9</v>
      </c>
      <c r="C2337" s="5">
        <v>81</v>
      </c>
      <c r="D2337" s="31">
        <v>6</v>
      </c>
      <c r="E2337" s="22" t="s">
        <v>801</v>
      </c>
      <c r="F2337" s="16" t="s">
        <v>1015</v>
      </c>
      <c r="G2337" s="5">
        <v>85.836666666666659</v>
      </c>
      <c r="H2337" s="6">
        <v>27.753611111111113</v>
      </c>
      <c r="I2337" s="16">
        <v>1207</v>
      </c>
      <c r="J2337" s="6">
        <v>4.8</v>
      </c>
      <c r="K2337" s="6" t="s">
        <v>1053</v>
      </c>
      <c r="L2337" s="6">
        <v>6.3652680000000013</v>
      </c>
      <c r="M2337" s="6" t="s">
        <v>1055</v>
      </c>
      <c r="N2337" s="6">
        <v>0.31826340000000009</v>
      </c>
      <c r="O2337" s="6" t="s">
        <v>1055</v>
      </c>
      <c r="P2337" s="6" t="s">
        <v>1106</v>
      </c>
      <c r="Q2337" s="6" t="s">
        <v>1070</v>
      </c>
      <c r="R2337" s="6" t="s">
        <v>1107</v>
      </c>
      <c r="S2337" s="6" t="s">
        <v>1070</v>
      </c>
    </row>
    <row r="2338" spans="1:19" x14ac:dyDescent="0.3">
      <c r="A2338" s="6">
        <v>2337</v>
      </c>
      <c r="B2338" s="7">
        <v>9</v>
      </c>
      <c r="C2338" s="5">
        <v>82</v>
      </c>
      <c r="D2338" s="31">
        <v>6</v>
      </c>
      <c r="E2338" s="22" t="s">
        <v>801</v>
      </c>
      <c r="F2338" s="16" t="s">
        <v>1015</v>
      </c>
      <c r="G2338" s="5">
        <v>85.857500000000002</v>
      </c>
      <c r="H2338" s="6">
        <v>27.723611111111108</v>
      </c>
      <c r="I2338" s="16">
        <v>1665</v>
      </c>
      <c r="J2338" s="6">
        <v>5.0999999999999996</v>
      </c>
      <c r="K2338" s="6" t="s">
        <v>1053</v>
      </c>
      <c r="L2338" s="6">
        <v>2.5945080000000007</v>
      </c>
      <c r="M2338" s="6" t="s">
        <v>1052</v>
      </c>
      <c r="N2338" s="6">
        <v>0.12972540000000005</v>
      </c>
      <c r="O2338" s="6" t="s">
        <v>1052</v>
      </c>
      <c r="P2338" s="6" t="s">
        <v>1106</v>
      </c>
      <c r="Q2338" s="6" t="s">
        <v>1070</v>
      </c>
      <c r="R2338" s="6">
        <v>404.40000000000003</v>
      </c>
      <c r="S2338" s="6" t="s">
        <v>1055</v>
      </c>
    </row>
    <row r="2339" spans="1:19" x14ac:dyDescent="0.3">
      <c r="A2339" s="6">
        <v>2338</v>
      </c>
      <c r="B2339" s="7">
        <v>9</v>
      </c>
      <c r="C2339" s="5">
        <v>83</v>
      </c>
      <c r="D2339" s="31">
        <v>6</v>
      </c>
      <c r="E2339" s="22" t="s">
        <v>801</v>
      </c>
      <c r="F2339" s="16" t="s">
        <v>1015</v>
      </c>
      <c r="G2339" s="5">
        <v>85.847222222222214</v>
      </c>
      <c r="H2339" s="6">
        <v>27.728888888888886</v>
      </c>
      <c r="I2339" s="16">
        <v>1575</v>
      </c>
      <c r="J2339" s="6">
        <v>4.2</v>
      </c>
      <c r="K2339" s="6" t="s">
        <v>1053</v>
      </c>
      <c r="L2339" s="6">
        <v>4.3054200000000007</v>
      </c>
      <c r="M2339" s="6" t="s">
        <v>1052</v>
      </c>
      <c r="N2339" s="6">
        <v>0.21527100000000005</v>
      </c>
      <c r="O2339" s="6" t="s">
        <v>1055</v>
      </c>
      <c r="P2339" s="6" t="s">
        <v>1106</v>
      </c>
      <c r="Q2339" s="6" t="s">
        <v>1070</v>
      </c>
      <c r="R2339" s="6" t="s">
        <v>1107</v>
      </c>
      <c r="S2339" s="6" t="s">
        <v>1070</v>
      </c>
    </row>
    <row r="2340" spans="1:19" x14ac:dyDescent="0.3">
      <c r="A2340" s="6">
        <v>2339</v>
      </c>
      <c r="B2340" s="7">
        <v>9</v>
      </c>
      <c r="C2340" s="5">
        <v>84</v>
      </c>
      <c r="D2340" s="31">
        <v>6</v>
      </c>
      <c r="E2340" s="22" t="s">
        <v>801</v>
      </c>
      <c r="F2340" s="16" t="s">
        <v>1015</v>
      </c>
      <c r="G2340" s="5">
        <v>85.853611111111107</v>
      </c>
      <c r="H2340" s="6">
        <v>27.741111111111113</v>
      </c>
      <c r="I2340" s="16">
        <v>1427</v>
      </c>
      <c r="J2340" s="6">
        <v>4.2</v>
      </c>
      <c r="K2340" s="6" t="s">
        <v>1053</v>
      </c>
      <c r="L2340" s="6">
        <v>4.0803000000000011</v>
      </c>
      <c r="M2340" s="6" t="s">
        <v>1052</v>
      </c>
      <c r="N2340" s="6">
        <v>0.20401500000000006</v>
      </c>
      <c r="O2340" s="6" t="s">
        <v>1055</v>
      </c>
      <c r="P2340" s="6">
        <v>100.8219216</v>
      </c>
      <c r="Q2340" s="6" t="s">
        <v>1055</v>
      </c>
      <c r="R2340" s="6">
        <v>138</v>
      </c>
      <c r="S2340" s="6" t="s">
        <v>1052</v>
      </c>
    </row>
    <row r="2341" spans="1:19" x14ac:dyDescent="0.3">
      <c r="A2341" s="6">
        <v>2340</v>
      </c>
      <c r="B2341" s="7">
        <v>9</v>
      </c>
      <c r="C2341" s="5">
        <v>85</v>
      </c>
      <c r="D2341" s="31">
        <v>6</v>
      </c>
      <c r="E2341" s="22" t="s">
        <v>801</v>
      </c>
      <c r="F2341" s="16" t="s">
        <v>1015</v>
      </c>
      <c r="G2341" s="5">
        <v>85.844166666666666</v>
      </c>
      <c r="H2341" s="6">
        <v>27.751666666666669</v>
      </c>
      <c r="I2341" s="16">
        <v>1230</v>
      </c>
      <c r="J2341" s="6">
        <v>5.0999999999999996</v>
      </c>
      <c r="K2341" s="6" t="s">
        <v>1053</v>
      </c>
      <c r="L2341" s="6">
        <v>3.8214120000000005</v>
      </c>
      <c r="M2341" s="6" t="s">
        <v>1052</v>
      </c>
      <c r="N2341" s="6">
        <v>0.19107060000000003</v>
      </c>
      <c r="O2341" s="6" t="s">
        <v>1052</v>
      </c>
      <c r="P2341" s="6" t="s">
        <v>1106</v>
      </c>
      <c r="Q2341" s="6" t="s">
        <v>1070</v>
      </c>
      <c r="R2341" s="6">
        <v>337.20000000000005</v>
      </c>
      <c r="S2341" s="6" t="s">
        <v>1055</v>
      </c>
    </row>
    <row r="2342" spans="1:19" x14ac:dyDescent="0.3">
      <c r="A2342" s="6">
        <v>2341</v>
      </c>
      <c r="B2342" s="7">
        <v>9</v>
      </c>
      <c r="C2342" s="5">
        <v>86</v>
      </c>
      <c r="D2342" s="31">
        <v>7</v>
      </c>
      <c r="E2342" s="22" t="s">
        <v>801</v>
      </c>
      <c r="F2342" s="16" t="s">
        <v>1015</v>
      </c>
      <c r="G2342" s="5">
        <v>85.858055555555552</v>
      </c>
      <c r="H2342" s="6">
        <v>27.758055555555558</v>
      </c>
      <c r="I2342" s="16">
        <v>1037</v>
      </c>
      <c r="J2342" s="6">
        <v>5.7</v>
      </c>
      <c r="K2342" s="6" t="s">
        <v>1049</v>
      </c>
      <c r="L2342" s="6">
        <v>5.5548360000000008</v>
      </c>
      <c r="M2342" s="6" t="s">
        <v>1055</v>
      </c>
      <c r="N2342" s="6">
        <v>0.27774180000000004</v>
      </c>
      <c r="O2342" s="6" t="s">
        <v>1055</v>
      </c>
      <c r="P2342" s="6" t="s">
        <v>1106</v>
      </c>
      <c r="Q2342" s="6" t="s">
        <v>1070</v>
      </c>
      <c r="R2342" s="6">
        <v>421.20000000000005</v>
      </c>
      <c r="S2342" s="6" t="s">
        <v>1055</v>
      </c>
    </row>
    <row r="2343" spans="1:19" x14ac:dyDescent="0.3">
      <c r="A2343" s="6">
        <v>2342</v>
      </c>
      <c r="B2343" s="7">
        <v>9</v>
      </c>
      <c r="C2343" s="5">
        <v>87</v>
      </c>
      <c r="D2343" s="31">
        <v>7</v>
      </c>
      <c r="E2343" s="22" t="s">
        <v>801</v>
      </c>
      <c r="F2343" s="16" t="s">
        <v>1015</v>
      </c>
      <c r="G2343" s="5">
        <v>85.839722222222221</v>
      </c>
      <c r="H2343" s="6">
        <v>27.758611111111112</v>
      </c>
      <c r="I2343" s="16">
        <v>1000</v>
      </c>
      <c r="J2343" s="6">
        <v>4.7</v>
      </c>
      <c r="K2343" s="6" t="s">
        <v>1053</v>
      </c>
      <c r="L2343" s="6">
        <v>4.513656000000001</v>
      </c>
      <c r="M2343" s="6" t="s">
        <v>1052</v>
      </c>
      <c r="N2343" s="6">
        <v>0.22568280000000004</v>
      </c>
      <c r="O2343" s="6" t="s">
        <v>1055</v>
      </c>
      <c r="P2343" s="6" t="s">
        <v>1106</v>
      </c>
      <c r="Q2343" s="6" t="s">
        <v>1070</v>
      </c>
      <c r="R2343" s="6">
        <v>354</v>
      </c>
      <c r="S2343" s="6" t="s">
        <v>1055</v>
      </c>
    </row>
    <row r="2344" spans="1:19" x14ac:dyDescent="0.3">
      <c r="A2344" s="6">
        <v>2343</v>
      </c>
      <c r="B2344" s="7">
        <v>9</v>
      </c>
      <c r="C2344" s="5">
        <v>88</v>
      </c>
      <c r="D2344" s="31">
        <v>3</v>
      </c>
      <c r="E2344" s="22" t="s">
        <v>801</v>
      </c>
      <c r="F2344" s="16" t="s">
        <v>1015</v>
      </c>
      <c r="G2344" s="5">
        <v>85.762222222222221</v>
      </c>
      <c r="H2344" s="6">
        <v>27.701388888888889</v>
      </c>
      <c r="I2344" s="16">
        <v>674</v>
      </c>
      <c r="J2344" s="6">
        <v>5.0999999999999996</v>
      </c>
      <c r="K2344" s="6" t="s">
        <v>1053</v>
      </c>
      <c r="L2344" s="6">
        <v>1.0355520000000009</v>
      </c>
      <c r="M2344" s="6" t="s">
        <v>1050</v>
      </c>
      <c r="N2344" s="6">
        <v>5.1777600000000049E-2</v>
      </c>
      <c r="O2344" s="6" t="s">
        <v>1050</v>
      </c>
      <c r="P2344" s="6">
        <v>26.3099016</v>
      </c>
      <c r="Q2344" s="6" t="s">
        <v>1050</v>
      </c>
      <c r="R2344" s="6">
        <v>236.39999999999998</v>
      </c>
      <c r="S2344" s="6" t="s">
        <v>1052</v>
      </c>
    </row>
    <row r="2345" spans="1:19" x14ac:dyDescent="0.3">
      <c r="A2345" s="6">
        <v>2344</v>
      </c>
      <c r="B2345" s="7">
        <v>9</v>
      </c>
      <c r="C2345" s="5">
        <v>89</v>
      </c>
      <c r="D2345" s="31">
        <v>6</v>
      </c>
      <c r="E2345" s="22" t="s">
        <v>801</v>
      </c>
      <c r="F2345" s="16" t="s">
        <v>1015</v>
      </c>
      <c r="G2345" s="5">
        <v>85.857222222222219</v>
      </c>
      <c r="H2345" s="6">
        <v>27.725555555555555</v>
      </c>
      <c r="I2345" s="16">
        <v>1424</v>
      </c>
      <c r="J2345" s="6">
        <v>5</v>
      </c>
      <c r="K2345" s="6" t="s">
        <v>1053</v>
      </c>
      <c r="L2345" s="6">
        <v>4.457376</v>
      </c>
      <c r="M2345" s="6" t="s">
        <v>1052</v>
      </c>
      <c r="N2345" s="6">
        <v>0.22286880000000001</v>
      </c>
      <c r="O2345" s="6" t="s">
        <v>1055</v>
      </c>
      <c r="P2345" s="6" t="s">
        <v>1106</v>
      </c>
      <c r="Q2345" s="6" t="s">
        <v>1070</v>
      </c>
      <c r="R2345" s="6">
        <v>272.39999999999998</v>
      </c>
      <c r="S2345" s="6" t="s">
        <v>1052</v>
      </c>
    </row>
    <row r="2346" spans="1:19" x14ac:dyDescent="0.3">
      <c r="A2346" s="6">
        <v>2345</v>
      </c>
      <c r="B2346" s="7">
        <v>9</v>
      </c>
      <c r="C2346" s="5">
        <v>90</v>
      </c>
      <c r="D2346" s="31">
        <v>6</v>
      </c>
      <c r="E2346" s="22" t="s">
        <v>801</v>
      </c>
      <c r="F2346" s="16" t="s">
        <v>1015</v>
      </c>
      <c r="G2346" s="5">
        <v>85.827777777777769</v>
      </c>
      <c r="H2346" s="6">
        <v>27.743611111111111</v>
      </c>
      <c r="I2346" s="16">
        <v>1360</v>
      </c>
      <c r="J2346" s="6">
        <v>5.0999999999999996</v>
      </c>
      <c r="K2346" s="6" t="s">
        <v>1053</v>
      </c>
      <c r="L2346" s="6">
        <v>3.6638280000000001</v>
      </c>
      <c r="M2346" s="6" t="s">
        <v>1052</v>
      </c>
      <c r="N2346" s="6">
        <v>0.1831914</v>
      </c>
      <c r="O2346" s="6" t="s">
        <v>1052</v>
      </c>
      <c r="P2346" s="6" t="s">
        <v>1106</v>
      </c>
      <c r="Q2346" s="6" t="s">
        <v>1070</v>
      </c>
      <c r="R2346" s="6">
        <v>375.59999999999997</v>
      </c>
      <c r="S2346" s="6" t="s">
        <v>1055</v>
      </c>
    </row>
    <row r="2347" spans="1:19" x14ac:dyDescent="0.3">
      <c r="A2347" s="6">
        <v>2346</v>
      </c>
      <c r="B2347" s="7">
        <v>9</v>
      </c>
      <c r="C2347" s="5">
        <v>91</v>
      </c>
      <c r="D2347" s="31">
        <v>7</v>
      </c>
      <c r="E2347" s="22" t="s">
        <v>801</v>
      </c>
      <c r="F2347" s="16" t="s">
        <v>1015</v>
      </c>
      <c r="G2347" s="5">
        <v>85.864444444444445</v>
      </c>
      <c r="H2347" s="6">
        <v>27.756666666666668</v>
      </c>
      <c r="I2347" s="16">
        <v>1091</v>
      </c>
      <c r="J2347" s="6">
        <v>4.3</v>
      </c>
      <c r="K2347" s="6" t="s">
        <v>1053</v>
      </c>
      <c r="L2347" s="6">
        <v>4.4630040000000006</v>
      </c>
      <c r="M2347" s="6" t="s">
        <v>1052</v>
      </c>
      <c r="N2347" s="6">
        <v>0.22315020000000002</v>
      </c>
      <c r="O2347" s="6" t="s">
        <v>1055</v>
      </c>
      <c r="P2347" s="6">
        <v>89.893491999999995</v>
      </c>
      <c r="Q2347" s="6" t="s">
        <v>1055</v>
      </c>
      <c r="R2347" s="6">
        <v>90</v>
      </c>
      <c r="S2347" s="6" t="s">
        <v>1050</v>
      </c>
    </row>
    <row r="2348" spans="1:19" x14ac:dyDescent="0.3">
      <c r="A2348" s="6">
        <v>2347</v>
      </c>
      <c r="B2348" s="7">
        <v>9</v>
      </c>
      <c r="C2348" s="5">
        <v>92</v>
      </c>
      <c r="D2348" s="31">
        <v>7</v>
      </c>
      <c r="E2348" s="22" t="s">
        <v>801</v>
      </c>
      <c r="F2348" s="16" t="s">
        <v>1015</v>
      </c>
      <c r="G2348" s="5">
        <v>85.854722222222222</v>
      </c>
      <c r="H2348" s="6">
        <v>27.753055555555555</v>
      </c>
      <c r="I2348" s="16">
        <v>830</v>
      </c>
      <c r="J2348" s="6">
        <v>5</v>
      </c>
      <c r="K2348" s="6" t="s">
        <v>1053</v>
      </c>
      <c r="L2348" s="6">
        <v>3.517500000000001</v>
      </c>
      <c r="M2348" s="6" t="s">
        <v>1052</v>
      </c>
      <c r="N2348" s="6">
        <v>0.17587500000000006</v>
      </c>
      <c r="O2348" s="6" t="s">
        <v>1052</v>
      </c>
      <c r="P2348" s="6" t="s">
        <v>1106</v>
      </c>
      <c r="Q2348" s="6" t="s">
        <v>1070</v>
      </c>
      <c r="R2348" s="6">
        <v>409.20000000000005</v>
      </c>
      <c r="S2348" s="6" t="s">
        <v>1055</v>
      </c>
    </row>
    <row r="2349" spans="1:19" x14ac:dyDescent="0.3">
      <c r="A2349" s="6">
        <v>2348</v>
      </c>
      <c r="B2349" s="7">
        <v>9</v>
      </c>
      <c r="C2349" s="5">
        <v>93</v>
      </c>
      <c r="D2349" s="31">
        <v>7</v>
      </c>
      <c r="E2349" s="22" t="s">
        <v>801</v>
      </c>
      <c r="F2349" s="16" t="s">
        <v>1015</v>
      </c>
      <c r="G2349" s="5">
        <v>85.840833333333336</v>
      </c>
      <c r="H2349" s="6">
        <v>27.722777777777775</v>
      </c>
      <c r="I2349" s="16">
        <v>700</v>
      </c>
      <c r="J2349" s="6">
        <v>5.6</v>
      </c>
      <c r="K2349" s="6" t="s">
        <v>1049</v>
      </c>
      <c r="L2349" s="6">
        <v>3.7538760000000004</v>
      </c>
      <c r="M2349" s="6" t="s">
        <v>1052</v>
      </c>
      <c r="N2349" s="6">
        <v>0.18769380000000002</v>
      </c>
      <c r="O2349" s="6" t="s">
        <v>1052</v>
      </c>
      <c r="P2349" s="6" t="s">
        <v>1106</v>
      </c>
      <c r="Q2349" s="6" t="s">
        <v>1070</v>
      </c>
      <c r="R2349" s="6">
        <v>418.79999999999995</v>
      </c>
      <c r="S2349" s="6" t="s">
        <v>1055</v>
      </c>
    </row>
    <row r="2350" spans="1:19" x14ac:dyDescent="0.3">
      <c r="A2350" s="6">
        <v>2349</v>
      </c>
      <c r="B2350" s="7">
        <v>9</v>
      </c>
      <c r="C2350" s="5">
        <v>94</v>
      </c>
      <c r="D2350" s="31">
        <v>3</v>
      </c>
      <c r="E2350" s="22" t="s">
        <v>801</v>
      </c>
      <c r="F2350" s="16" t="s">
        <v>1015</v>
      </c>
      <c r="G2350" s="5">
        <v>85.775833333333338</v>
      </c>
      <c r="H2350" s="6">
        <v>27.734166666666667</v>
      </c>
      <c r="I2350" s="16">
        <v>677</v>
      </c>
      <c r="J2350" s="6">
        <v>5.4</v>
      </c>
      <c r="K2350" s="6" t="s">
        <v>1053</v>
      </c>
      <c r="L2350" s="6">
        <v>2.5551120000000007</v>
      </c>
      <c r="M2350" s="6" t="s">
        <v>1052</v>
      </c>
      <c r="N2350" s="6">
        <v>0.12775560000000002</v>
      </c>
      <c r="O2350" s="6" t="s">
        <v>1052</v>
      </c>
      <c r="P2350" s="6">
        <v>56.114709599999998</v>
      </c>
      <c r="Q2350" s="6" t="s">
        <v>1055</v>
      </c>
      <c r="R2350" s="6">
        <v>426</v>
      </c>
      <c r="S2350" s="6" t="s">
        <v>1055</v>
      </c>
    </row>
    <row r="2351" spans="1:19" x14ac:dyDescent="0.3">
      <c r="A2351" s="6">
        <v>2350</v>
      </c>
      <c r="B2351" s="7">
        <v>9</v>
      </c>
      <c r="C2351" s="5">
        <v>95</v>
      </c>
      <c r="D2351" s="31">
        <v>6</v>
      </c>
      <c r="E2351" s="22" t="s">
        <v>801</v>
      </c>
      <c r="F2351" s="16" t="s">
        <v>1015</v>
      </c>
      <c r="G2351" s="5">
        <v>85.850833333333327</v>
      </c>
      <c r="H2351" s="6">
        <v>27.745000000000001</v>
      </c>
      <c r="I2351" s="16">
        <v>1417</v>
      </c>
      <c r="J2351" s="6">
        <v>5.8</v>
      </c>
      <c r="K2351" s="6" t="s">
        <v>1049</v>
      </c>
      <c r="L2351" s="6">
        <v>3.8045280000000008</v>
      </c>
      <c r="M2351" s="6" t="s">
        <v>1052</v>
      </c>
      <c r="N2351" s="6">
        <v>0.19022640000000005</v>
      </c>
      <c r="O2351" s="6" t="s">
        <v>1052</v>
      </c>
      <c r="P2351" s="6" t="s">
        <v>1106</v>
      </c>
      <c r="Q2351" s="6" t="s">
        <v>1070</v>
      </c>
      <c r="R2351" s="6" t="s">
        <v>1107</v>
      </c>
      <c r="S2351" s="6" t="s">
        <v>1070</v>
      </c>
    </row>
    <row r="2352" spans="1:19" x14ac:dyDescent="0.3">
      <c r="A2352" s="6">
        <v>2351</v>
      </c>
      <c r="B2352" s="7">
        <v>9</v>
      </c>
      <c r="C2352" s="5">
        <v>96</v>
      </c>
      <c r="D2352" s="31">
        <v>7</v>
      </c>
      <c r="E2352" s="22" t="s">
        <v>801</v>
      </c>
      <c r="F2352" s="16" t="s">
        <v>1015</v>
      </c>
      <c r="G2352" s="5">
        <v>85.850833333333327</v>
      </c>
      <c r="H2352" s="6">
        <v>27.775277777777777</v>
      </c>
      <c r="I2352" s="16">
        <v>940</v>
      </c>
      <c r="J2352" s="6">
        <v>5.0999999999999996</v>
      </c>
      <c r="K2352" s="6" t="s">
        <v>1053</v>
      </c>
      <c r="L2352" s="6">
        <v>2.6564160000000006</v>
      </c>
      <c r="M2352" s="6" t="s">
        <v>1052</v>
      </c>
      <c r="N2352" s="6">
        <v>0.13282080000000002</v>
      </c>
      <c r="O2352" s="6" t="s">
        <v>1052</v>
      </c>
      <c r="P2352" s="6" t="s">
        <v>1106</v>
      </c>
      <c r="Q2352" s="6" t="s">
        <v>1070</v>
      </c>
      <c r="R2352" s="6">
        <v>133.19999999999999</v>
      </c>
      <c r="S2352" s="6" t="s">
        <v>1052</v>
      </c>
    </row>
    <row r="2353" spans="1:19" x14ac:dyDescent="0.3">
      <c r="A2353" s="6">
        <v>2352</v>
      </c>
      <c r="B2353" s="7">
        <v>9</v>
      </c>
      <c r="C2353" s="5">
        <v>97</v>
      </c>
      <c r="D2353" s="31">
        <v>7</v>
      </c>
      <c r="E2353" s="22" t="s">
        <v>801</v>
      </c>
      <c r="F2353" s="16" t="s">
        <v>1015</v>
      </c>
      <c r="G2353" s="5">
        <v>85.838055555555556</v>
      </c>
      <c r="H2353" s="6">
        <v>27.751666666666665</v>
      </c>
      <c r="I2353" s="16">
        <v>890</v>
      </c>
      <c r="J2353" s="6">
        <v>4.5999999999999996</v>
      </c>
      <c r="K2353" s="6" t="s">
        <v>1053</v>
      </c>
      <c r="L2353" s="6">
        <v>4.2378840000000011</v>
      </c>
      <c r="M2353" s="6" t="s">
        <v>1052</v>
      </c>
      <c r="N2353" s="6">
        <v>0.21189420000000006</v>
      </c>
      <c r="O2353" s="6" t="s">
        <v>1055</v>
      </c>
      <c r="P2353" s="6" t="s">
        <v>1106</v>
      </c>
      <c r="Q2353" s="6" t="s">
        <v>1070</v>
      </c>
      <c r="R2353" s="6">
        <v>279.60000000000002</v>
      </c>
      <c r="S2353" s="6" t="s">
        <v>1052</v>
      </c>
    </row>
    <row r="2354" spans="1:19" x14ac:dyDescent="0.3">
      <c r="A2354" s="6">
        <v>2353</v>
      </c>
      <c r="B2354" s="7">
        <v>9</v>
      </c>
      <c r="C2354" s="5">
        <v>98</v>
      </c>
      <c r="D2354" s="31">
        <v>7</v>
      </c>
      <c r="E2354" s="22" t="s">
        <v>801</v>
      </c>
      <c r="F2354" s="16" t="s">
        <v>1015</v>
      </c>
      <c r="G2354" s="5">
        <v>85.839166666666657</v>
      </c>
      <c r="H2354" s="6">
        <v>27.737222222222222</v>
      </c>
      <c r="I2354" s="16">
        <v>800</v>
      </c>
      <c r="J2354" s="6">
        <v>5.2</v>
      </c>
      <c r="K2354" s="6" t="s">
        <v>1053</v>
      </c>
      <c r="L2354" s="6">
        <v>6.0894959999999996</v>
      </c>
      <c r="M2354" s="6" t="s">
        <v>1055</v>
      </c>
      <c r="N2354" s="6">
        <v>0.30447479999999999</v>
      </c>
      <c r="O2354" s="6" t="s">
        <v>1055</v>
      </c>
      <c r="P2354" s="6" t="s">
        <v>1106</v>
      </c>
      <c r="Q2354" s="6" t="s">
        <v>1070</v>
      </c>
      <c r="R2354" s="6">
        <v>356.40000000000003</v>
      </c>
      <c r="S2354" s="6" t="s">
        <v>1055</v>
      </c>
    </row>
    <row r="2355" spans="1:19" x14ac:dyDescent="0.3">
      <c r="A2355" s="6">
        <v>2354</v>
      </c>
      <c r="B2355" s="7">
        <v>9</v>
      </c>
      <c r="C2355" s="5">
        <v>99</v>
      </c>
      <c r="D2355" s="31">
        <v>7</v>
      </c>
      <c r="E2355" s="22" t="s">
        <v>801</v>
      </c>
      <c r="F2355" s="16" t="s">
        <v>1015</v>
      </c>
      <c r="G2355" s="5">
        <v>85.853055555555557</v>
      </c>
      <c r="H2355" s="6">
        <v>27.732222222222219</v>
      </c>
      <c r="I2355" s="16">
        <v>1243</v>
      </c>
      <c r="J2355" s="6">
        <v>4.4000000000000004</v>
      </c>
      <c r="K2355" s="6" t="s">
        <v>1053</v>
      </c>
      <c r="L2355" s="6">
        <v>4.3954680000000002</v>
      </c>
      <c r="M2355" s="6" t="s">
        <v>1052</v>
      </c>
      <c r="N2355" s="6">
        <v>0.21977340000000001</v>
      </c>
      <c r="O2355" s="6" t="s">
        <v>1055</v>
      </c>
      <c r="P2355" s="6" t="s">
        <v>1106</v>
      </c>
      <c r="Q2355" s="6" t="s">
        <v>1070</v>
      </c>
      <c r="R2355" s="6">
        <v>332.4</v>
      </c>
      <c r="S2355" s="6" t="s">
        <v>1055</v>
      </c>
    </row>
    <row r="2356" spans="1:19" x14ac:dyDescent="0.3">
      <c r="A2356" s="6">
        <v>2355</v>
      </c>
      <c r="B2356" s="7">
        <v>9</v>
      </c>
      <c r="C2356" s="5">
        <v>100</v>
      </c>
      <c r="D2356" s="31">
        <v>6</v>
      </c>
      <c r="E2356" s="22" t="s">
        <v>801</v>
      </c>
      <c r="F2356" s="16" t="s">
        <v>1015</v>
      </c>
      <c r="G2356" s="5">
        <v>85.839722222222221</v>
      </c>
      <c r="H2356" s="6">
        <v>27.74</v>
      </c>
      <c r="I2356" s="16">
        <v>1443</v>
      </c>
      <c r="J2356" s="6">
        <v>5.2</v>
      </c>
      <c r="K2356" s="6" t="s">
        <v>1053</v>
      </c>
      <c r="L2356" s="6">
        <v>6.0107040000000014</v>
      </c>
      <c r="M2356" s="6" t="s">
        <v>1055</v>
      </c>
      <c r="N2356" s="6">
        <v>0.30053520000000006</v>
      </c>
      <c r="O2356" s="6" t="s">
        <v>1055</v>
      </c>
      <c r="P2356" s="6" t="s">
        <v>1106</v>
      </c>
      <c r="Q2356" s="6" t="s">
        <v>1070</v>
      </c>
      <c r="R2356" s="6">
        <v>339.6</v>
      </c>
      <c r="S2356" s="6" t="s">
        <v>1055</v>
      </c>
    </row>
    <row r="2357" spans="1:19" x14ac:dyDescent="0.3">
      <c r="A2357" s="6">
        <v>2356</v>
      </c>
      <c r="B2357" s="7">
        <v>9</v>
      </c>
      <c r="C2357" s="5">
        <v>101</v>
      </c>
      <c r="D2357" s="31">
        <v>1</v>
      </c>
      <c r="E2357" s="22" t="s">
        <v>801</v>
      </c>
      <c r="F2357" s="16" t="s">
        <v>1015</v>
      </c>
      <c r="G2357" s="5">
        <v>85.534722222222214</v>
      </c>
      <c r="H2357" s="6">
        <v>27.967222222222222</v>
      </c>
      <c r="I2357" s="16">
        <v>2050</v>
      </c>
      <c r="J2357" s="6">
        <v>4.9000000000000004</v>
      </c>
      <c r="K2357" s="6" t="s">
        <v>1053</v>
      </c>
      <c r="L2357" s="6">
        <v>2.9971110000000003</v>
      </c>
      <c r="M2357" s="6" t="s">
        <v>1052</v>
      </c>
      <c r="N2357" s="6">
        <v>0.14985555</v>
      </c>
      <c r="O2357" s="6" t="s">
        <v>1052</v>
      </c>
      <c r="P2357" s="6" t="s">
        <v>1106</v>
      </c>
      <c r="Q2357" s="6" t="s">
        <v>1070</v>
      </c>
      <c r="R2357" s="6" t="s">
        <v>1107</v>
      </c>
      <c r="S2357" s="6" t="s">
        <v>1070</v>
      </c>
    </row>
    <row r="2358" spans="1:19" x14ac:dyDescent="0.3">
      <c r="A2358" s="6">
        <v>2357</v>
      </c>
      <c r="B2358" s="7">
        <v>9</v>
      </c>
      <c r="C2358" s="5">
        <v>102</v>
      </c>
      <c r="D2358" s="31">
        <v>1</v>
      </c>
      <c r="E2358" s="22" t="s">
        <v>801</v>
      </c>
      <c r="F2358" s="16" t="s">
        <v>1015</v>
      </c>
      <c r="G2358" s="5">
        <v>85.527500000000003</v>
      </c>
      <c r="H2358" s="6">
        <v>27.910833333333333</v>
      </c>
      <c r="I2358" s="16">
        <v>2065</v>
      </c>
      <c r="J2358" s="6">
        <v>4.5999999999999996</v>
      </c>
      <c r="K2358" s="6" t="s">
        <v>1053</v>
      </c>
      <c r="L2358" s="6">
        <v>4.6433010000000001</v>
      </c>
      <c r="M2358" s="6" t="s">
        <v>1052</v>
      </c>
      <c r="N2358" s="6">
        <v>0.23216505000000001</v>
      </c>
      <c r="O2358" s="6" t="s">
        <v>1055</v>
      </c>
      <c r="P2358" s="6">
        <v>7.5010782000000003</v>
      </c>
      <c r="Q2358" s="6" t="s">
        <v>1056</v>
      </c>
      <c r="R2358" s="6" t="s">
        <v>1107</v>
      </c>
      <c r="S2358" s="6" t="s">
        <v>1070</v>
      </c>
    </row>
    <row r="2359" spans="1:19" x14ac:dyDescent="0.3">
      <c r="A2359" s="6">
        <v>2358</v>
      </c>
      <c r="B2359" s="7">
        <v>9</v>
      </c>
      <c r="C2359" s="5">
        <v>103</v>
      </c>
      <c r="D2359" s="31">
        <v>3</v>
      </c>
      <c r="E2359" s="22" t="s">
        <v>801</v>
      </c>
      <c r="F2359" s="16" t="s">
        <v>1015</v>
      </c>
      <c r="G2359" s="5">
        <v>85.58</v>
      </c>
      <c r="H2359" s="6">
        <v>27.9</v>
      </c>
      <c r="I2359" s="16">
        <v>1940</v>
      </c>
      <c r="J2359" s="6">
        <v>5.0999999999999996</v>
      </c>
      <c r="K2359" s="6" t="s">
        <v>1053</v>
      </c>
      <c r="L2359" s="6">
        <v>3.1434390000000003</v>
      </c>
      <c r="M2359" s="6" t="s">
        <v>1052</v>
      </c>
      <c r="N2359" s="6">
        <v>0.15717195</v>
      </c>
      <c r="O2359" s="6" t="s">
        <v>1052</v>
      </c>
      <c r="P2359" s="6" t="s">
        <v>1106</v>
      </c>
      <c r="Q2359" s="6" t="s">
        <v>1070</v>
      </c>
      <c r="R2359" s="6">
        <v>352.79999999999995</v>
      </c>
      <c r="S2359" s="6" t="s">
        <v>1055</v>
      </c>
    </row>
    <row r="2360" spans="1:19" x14ac:dyDescent="0.3">
      <c r="A2360" s="6">
        <v>2359</v>
      </c>
      <c r="B2360" s="7">
        <v>9</v>
      </c>
      <c r="C2360" s="5">
        <v>104</v>
      </c>
      <c r="D2360" s="31">
        <v>5</v>
      </c>
      <c r="E2360" s="22" t="s">
        <v>801</v>
      </c>
      <c r="F2360" s="16" t="s">
        <v>1015</v>
      </c>
      <c r="G2360" s="5">
        <v>85.502499999999998</v>
      </c>
      <c r="H2360" s="6">
        <v>27.935277777777777</v>
      </c>
      <c r="I2360" s="16">
        <v>1698</v>
      </c>
      <c r="J2360" s="6">
        <v>4</v>
      </c>
      <c r="K2360" s="6" t="s">
        <v>1053</v>
      </c>
      <c r="L2360" s="6">
        <v>4.1416050000000002</v>
      </c>
      <c r="M2360" s="6" t="s">
        <v>1052</v>
      </c>
      <c r="N2360" s="6">
        <v>0.20708025000000002</v>
      </c>
      <c r="O2360" s="6" t="s">
        <v>1055</v>
      </c>
      <c r="P2360" s="6">
        <v>53.880997799999996</v>
      </c>
      <c r="Q2360" s="6" t="s">
        <v>1052</v>
      </c>
      <c r="R2360" s="6" t="s">
        <v>1107</v>
      </c>
      <c r="S2360" s="6" t="s">
        <v>1070</v>
      </c>
    </row>
    <row r="2361" spans="1:19" x14ac:dyDescent="0.3">
      <c r="A2361" s="6">
        <v>2360</v>
      </c>
      <c r="B2361" s="7">
        <v>9</v>
      </c>
      <c r="C2361" s="5">
        <v>105</v>
      </c>
      <c r="D2361" s="31">
        <v>6</v>
      </c>
      <c r="E2361" s="22" t="s">
        <v>801</v>
      </c>
      <c r="F2361" s="16" t="s">
        <v>1015</v>
      </c>
      <c r="G2361" s="5">
        <v>85.516944444444448</v>
      </c>
      <c r="H2361" s="6">
        <v>27.96</v>
      </c>
      <c r="I2361" s="16">
        <v>2456</v>
      </c>
      <c r="J2361" s="6">
        <v>4.5999999999999996</v>
      </c>
      <c r="K2361" s="6" t="s">
        <v>1053</v>
      </c>
      <c r="L2361" s="6">
        <v>4.3088370000000005</v>
      </c>
      <c r="M2361" s="6" t="s">
        <v>1052</v>
      </c>
      <c r="N2361" s="6">
        <v>0.21544185000000002</v>
      </c>
      <c r="O2361" s="6" t="s">
        <v>1055</v>
      </c>
      <c r="P2361" s="6">
        <v>35.131668599999998</v>
      </c>
      <c r="Q2361" s="6" t="s">
        <v>1052</v>
      </c>
      <c r="R2361" s="6" t="s">
        <v>1107</v>
      </c>
      <c r="S2361" s="6" t="s">
        <v>1070</v>
      </c>
    </row>
    <row r="2362" spans="1:19" x14ac:dyDescent="0.3">
      <c r="A2362" s="6">
        <v>2361</v>
      </c>
      <c r="B2362" s="7">
        <v>9</v>
      </c>
      <c r="C2362" s="5">
        <v>106</v>
      </c>
      <c r="D2362" s="31">
        <v>6</v>
      </c>
      <c r="E2362" s="22" t="s">
        <v>801</v>
      </c>
      <c r="F2362" s="16" t="s">
        <v>1015</v>
      </c>
      <c r="G2362" s="5">
        <v>85.516944444444448</v>
      </c>
      <c r="H2362" s="6">
        <v>27.96</v>
      </c>
      <c r="I2362" s="16">
        <v>2456</v>
      </c>
      <c r="J2362" s="6">
        <v>4.5999999999999996</v>
      </c>
      <c r="K2362" s="6" t="s">
        <v>1053</v>
      </c>
      <c r="L2362" s="6">
        <v>5.3226810000000002</v>
      </c>
      <c r="M2362" s="6" t="s">
        <v>1055</v>
      </c>
      <c r="N2362" s="6">
        <v>0.26613405000000001</v>
      </c>
      <c r="O2362" s="6" t="s">
        <v>1055</v>
      </c>
      <c r="P2362" s="6" t="s">
        <v>1106</v>
      </c>
      <c r="Q2362" s="6" t="s">
        <v>1070</v>
      </c>
      <c r="R2362" s="6" t="s">
        <v>1107</v>
      </c>
      <c r="S2362" s="6" t="s">
        <v>1070</v>
      </c>
    </row>
    <row r="2363" spans="1:19" x14ac:dyDescent="0.3">
      <c r="A2363" s="6">
        <v>2362</v>
      </c>
      <c r="B2363" s="7">
        <v>9</v>
      </c>
      <c r="C2363" s="5">
        <v>107</v>
      </c>
      <c r="D2363" s="31">
        <v>2</v>
      </c>
      <c r="E2363" s="22" t="s">
        <v>801</v>
      </c>
      <c r="F2363" s="16" t="s">
        <v>1015</v>
      </c>
      <c r="G2363" s="5">
        <v>85.568888888888878</v>
      </c>
      <c r="H2363" s="6">
        <v>27.91611111111111</v>
      </c>
      <c r="I2363" s="16">
        <v>1848</v>
      </c>
      <c r="J2363" s="6">
        <v>4</v>
      </c>
      <c r="K2363" s="6" t="s">
        <v>1053</v>
      </c>
      <c r="L2363" s="6">
        <v>4.7948550000000001</v>
      </c>
      <c r="M2363" s="6" t="s">
        <v>1052</v>
      </c>
      <c r="N2363" s="6">
        <v>0.23974275</v>
      </c>
      <c r="O2363" s="6" t="s">
        <v>1055</v>
      </c>
      <c r="P2363" s="6">
        <v>29.210827799999997</v>
      </c>
      <c r="Q2363" s="6" t="s">
        <v>1050</v>
      </c>
      <c r="R2363" s="6">
        <v>136.80000000000001</v>
      </c>
      <c r="S2363" s="6" t="s">
        <v>1052</v>
      </c>
    </row>
    <row r="2364" spans="1:19" x14ac:dyDescent="0.3">
      <c r="A2364" s="6">
        <v>2363</v>
      </c>
      <c r="B2364" s="7">
        <v>9</v>
      </c>
      <c r="C2364" s="5">
        <v>108</v>
      </c>
      <c r="D2364" s="31">
        <v>6</v>
      </c>
      <c r="E2364" s="22" t="s">
        <v>801</v>
      </c>
      <c r="F2364" s="16" t="s">
        <v>1015</v>
      </c>
      <c r="G2364" s="5">
        <v>85.511111111111106</v>
      </c>
      <c r="H2364" s="6">
        <v>27.95</v>
      </c>
      <c r="I2364" s="16">
        <v>2530</v>
      </c>
      <c r="J2364" s="6">
        <v>4.3</v>
      </c>
      <c r="K2364" s="6" t="s">
        <v>1053</v>
      </c>
      <c r="L2364" s="6">
        <v>2.788071</v>
      </c>
      <c r="M2364" s="6" t="s">
        <v>1052</v>
      </c>
      <c r="N2364" s="6">
        <v>0.13940354999999999</v>
      </c>
      <c r="O2364" s="6" t="s">
        <v>1052</v>
      </c>
      <c r="P2364" s="6">
        <v>7.5010782000000003</v>
      </c>
      <c r="Q2364" s="6" t="s">
        <v>1056</v>
      </c>
      <c r="R2364" s="6" t="s">
        <v>1107</v>
      </c>
      <c r="S2364" s="6" t="s">
        <v>1070</v>
      </c>
    </row>
    <row r="2365" spans="1:19" x14ac:dyDescent="0.3">
      <c r="A2365" s="6">
        <v>2364</v>
      </c>
      <c r="B2365" s="7">
        <v>9</v>
      </c>
      <c r="C2365" s="5">
        <v>109</v>
      </c>
      <c r="D2365" s="31">
        <v>1</v>
      </c>
      <c r="E2365" s="22" t="s">
        <v>801</v>
      </c>
      <c r="F2365" s="16" t="s">
        <v>1015</v>
      </c>
      <c r="G2365" s="5">
        <v>85.55361111111111</v>
      </c>
      <c r="H2365" s="6">
        <v>27.954444444444444</v>
      </c>
      <c r="I2365" s="16">
        <v>1365</v>
      </c>
      <c r="J2365" s="6">
        <v>4.4000000000000004</v>
      </c>
      <c r="K2365" s="6" t="s">
        <v>1053</v>
      </c>
      <c r="L2365" s="6">
        <v>2.8089750000000002</v>
      </c>
      <c r="M2365" s="6" t="s">
        <v>1052</v>
      </c>
      <c r="N2365" s="6">
        <v>0.14044875000000001</v>
      </c>
      <c r="O2365" s="6" t="s">
        <v>1052</v>
      </c>
      <c r="P2365" s="6">
        <v>1.5802374000000015</v>
      </c>
      <c r="Q2365" s="6" t="s">
        <v>1056</v>
      </c>
      <c r="R2365" s="6" t="s">
        <v>1107</v>
      </c>
      <c r="S2365" s="6" t="s">
        <v>1070</v>
      </c>
    </row>
    <row r="2366" spans="1:19" x14ac:dyDescent="0.3">
      <c r="A2366" s="6">
        <v>2365</v>
      </c>
      <c r="B2366" s="7">
        <v>9</v>
      </c>
      <c r="C2366" s="5">
        <v>110</v>
      </c>
      <c r="D2366" s="31">
        <v>2</v>
      </c>
      <c r="E2366" s="22" t="s">
        <v>801</v>
      </c>
      <c r="F2366" s="16" t="s">
        <v>1015</v>
      </c>
      <c r="G2366" s="5">
        <v>85.567499999999995</v>
      </c>
      <c r="H2366" s="6">
        <v>27.909166666666664</v>
      </c>
      <c r="I2366" s="16">
        <v>1588</v>
      </c>
      <c r="J2366" s="6">
        <v>4.5999999999999996</v>
      </c>
      <c r="K2366" s="6" t="s">
        <v>1053</v>
      </c>
      <c r="L2366" s="6">
        <v>2.9030429999999998</v>
      </c>
      <c r="M2366" s="6" t="s">
        <v>1052</v>
      </c>
      <c r="N2366" s="6">
        <v>0.14515214999999998</v>
      </c>
      <c r="O2366" s="6" t="s">
        <v>1052</v>
      </c>
      <c r="P2366" s="6">
        <v>2.5670441999999989</v>
      </c>
      <c r="Q2366" s="6" t="s">
        <v>1056</v>
      </c>
      <c r="R2366" s="6" t="s">
        <v>1107</v>
      </c>
      <c r="S2366" s="6" t="s">
        <v>1070</v>
      </c>
    </row>
    <row r="2367" spans="1:19" x14ac:dyDescent="0.3">
      <c r="A2367" s="6">
        <v>2366</v>
      </c>
      <c r="B2367" s="7">
        <v>9</v>
      </c>
      <c r="C2367" s="5">
        <v>111</v>
      </c>
      <c r="D2367" s="31">
        <v>4</v>
      </c>
      <c r="E2367" s="22" t="s">
        <v>801</v>
      </c>
      <c r="F2367" s="16" t="s">
        <v>1015</v>
      </c>
      <c r="G2367" s="5">
        <v>85.544166666666669</v>
      </c>
      <c r="H2367" s="6">
        <v>27.901944444444442</v>
      </c>
      <c r="I2367" s="16">
        <v>1050</v>
      </c>
      <c r="J2367" s="6">
        <v>4.5999999999999996</v>
      </c>
      <c r="K2367" s="6" t="s">
        <v>1053</v>
      </c>
      <c r="L2367" s="6">
        <v>3.676491</v>
      </c>
      <c r="M2367" s="6" t="s">
        <v>1052</v>
      </c>
      <c r="N2367" s="6">
        <v>0.18382455</v>
      </c>
      <c r="O2367" s="6" t="s">
        <v>1052</v>
      </c>
      <c r="P2367" s="6">
        <v>26.250407399999997</v>
      </c>
      <c r="Q2367" s="6" t="s">
        <v>1050</v>
      </c>
      <c r="R2367" s="6" t="s">
        <v>1107</v>
      </c>
      <c r="S2367" s="6" t="s">
        <v>1070</v>
      </c>
    </row>
    <row r="2368" spans="1:19" x14ac:dyDescent="0.3">
      <c r="A2368" s="6">
        <v>2367</v>
      </c>
      <c r="B2368" s="7">
        <v>9</v>
      </c>
      <c r="C2368" s="5">
        <v>112</v>
      </c>
      <c r="D2368" s="31">
        <v>5</v>
      </c>
      <c r="E2368" s="22" t="s">
        <v>801</v>
      </c>
      <c r="F2368" s="16" t="s">
        <v>1015</v>
      </c>
      <c r="G2368" s="5">
        <v>85.483333333333334</v>
      </c>
      <c r="H2368" s="6">
        <v>27.901666666666664</v>
      </c>
      <c r="I2368" s="16">
        <v>1862</v>
      </c>
      <c r="J2368" s="6">
        <v>5</v>
      </c>
      <c r="K2368" s="6" t="s">
        <v>1053</v>
      </c>
      <c r="L2368" s="6">
        <v>3.8071410000000001</v>
      </c>
      <c r="M2368" s="6" t="s">
        <v>1052</v>
      </c>
      <c r="N2368" s="6">
        <v>0.19035705</v>
      </c>
      <c r="O2368" s="6" t="s">
        <v>1052</v>
      </c>
      <c r="P2368" s="6">
        <v>61.775452199999997</v>
      </c>
      <c r="Q2368" s="6" t="s">
        <v>1055</v>
      </c>
      <c r="R2368" s="6" t="s">
        <v>1107</v>
      </c>
      <c r="S2368" s="6" t="s">
        <v>1070</v>
      </c>
    </row>
    <row r="2369" spans="1:19" x14ac:dyDescent="0.3">
      <c r="A2369" s="6">
        <v>2368</v>
      </c>
      <c r="B2369" s="7">
        <v>9</v>
      </c>
      <c r="C2369" s="5">
        <v>113</v>
      </c>
      <c r="D2369" s="31">
        <v>5</v>
      </c>
      <c r="E2369" s="22" t="s">
        <v>801</v>
      </c>
      <c r="F2369" s="16" t="s">
        <v>1015</v>
      </c>
      <c r="G2369" s="5">
        <v>85.493055555555557</v>
      </c>
      <c r="H2369" s="6">
        <v>27.909166666666668</v>
      </c>
      <c r="I2369" s="16">
        <v>1839</v>
      </c>
      <c r="J2369" s="6">
        <v>4.7</v>
      </c>
      <c r="K2369" s="6" t="s">
        <v>1053</v>
      </c>
      <c r="L2369" s="6">
        <v>4.2199949999999999</v>
      </c>
      <c r="M2369" s="6" t="s">
        <v>1052</v>
      </c>
      <c r="N2369" s="6">
        <v>0.21099974999999999</v>
      </c>
      <c r="O2369" s="6" t="s">
        <v>1055</v>
      </c>
      <c r="P2369" s="6" t="s">
        <v>1106</v>
      </c>
      <c r="Q2369" s="6" t="s">
        <v>1070</v>
      </c>
      <c r="R2369" s="6">
        <v>393.59999999999997</v>
      </c>
      <c r="S2369" s="6" t="s">
        <v>1055</v>
      </c>
    </row>
    <row r="2370" spans="1:19" x14ac:dyDescent="0.3">
      <c r="A2370" s="6">
        <v>2369</v>
      </c>
      <c r="B2370" s="7">
        <v>9</v>
      </c>
      <c r="C2370" s="5">
        <v>114</v>
      </c>
      <c r="D2370" s="31">
        <v>3</v>
      </c>
      <c r="E2370" s="22" t="s">
        <v>801</v>
      </c>
      <c r="F2370" s="16" t="s">
        <v>1015</v>
      </c>
      <c r="G2370" s="5">
        <v>85.543611111111105</v>
      </c>
      <c r="H2370" s="6">
        <v>27.903333333333332</v>
      </c>
      <c r="I2370" s="16">
        <v>1066</v>
      </c>
      <c r="J2370" s="6">
        <v>4.7</v>
      </c>
      <c r="K2370" s="6" t="s">
        <v>1053</v>
      </c>
      <c r="L2370" s="6">
        <v>4.8157590000000008</v>
      </c>
      <c r="M2370" s="6" t="s">
        <v>1052</v>
      </c>
      <c r="N2370" s="6">
        <v>0.24078795000000003</v>
      </c>
      <c r="O2370" s="6" t="s">
        <v>1055</v>
      </c>
      <c r="P2370" s="6" t="s">
        <v>1106</v>
      </c>
      <c r="Q2370" s="6" t="s">
        <v>1070</v>
      </c>
      <c r="R2370" s="6">
        <v>372</v>
      </c>
      <c r="S2370" s="6" t="s">
        <v>1055</v>
      </c>
    </row>
    <row r="2371" spans="1:19" x14ac:dyDescent="0.3">
      <c r="A2371" s="6">
        <v>2370</v>
      </c>
      <c r="B2371" s="7">
        <v>9</v>
      </c>
      <c r="C2371" s="5">
        <v>115</v>
      </c>
      <c r="D2371" s="31">
        <v>4</v>
      </c>
      <c r="E2371" s="22" t="s">
        <v>801</v>
      </c>
      <c r="F2371" s="16" t="s">
        <v>1015</v>
      </c>
      <c r="G2371" s="5">
        <v>85.541111111111107</v>
      </c>
      <c r="H2371" s="6">
        <v>27.897777777777776</v>
      </c>
      <c r="I2371" s="16">
        <v>1426</v>
      </c>
      <c r="J2371" s="6">
        <v>4.2</v>
      </c>
      <c r="K2371" s="6" t="s">
        <v>1053</v>
      </c>
      <c r="L2371" s="6">
        <v>1.7428709999999996</v>
      </c>
      <c r="M2371" s="6" t="s">
        <v>1050</v>
      </c>
      <c r="N2371" s="6">
        <v>8.7143549999999986E-2</v>
      </c>
      <c r="O2371" s="6" t="s">
        <v>1050</v>
      </c>
      <c r="P2371" s="6">
        <v>91.379656199999999</v>
      </c>
      <c r="Q2371" s="6" t="s">
        <v>1055</v>
      </c>
      <c r="R2371" s="6">
        <v>405.59999999999997</v>
      </c>
      <c r="S2371" s="6" t="s">
        <v>1055</v>
      </c>
    </row>
    <row r="2372" spans="1:19" x14ac:dyDescent="0.3">
      <c r="A2372" s="6">
        <v>2371</v>
      </c>
      <c r="B2372" s="7">
        <v>9</v>
      </c>
      <c r="C2372" s="5">
        <v>116</v>
      </c>
      <c r="D2372" s="31">
        <v>1</v>
      </c>
      <c r="E2372" s="22" t="s">
        <v>801</v>
      </c>
      <c r="F2372" s="16" t="s">
        <v>1015</v>
      </c>
      <c r="G2372" s="5">
        <v>85.535277777777779</v>
      </c>
      <c r="H2372" s="6">
        <v>27.953611111111112</v>
      </c>
      <c r="I2372" s="16">
        <v>2322</v>
      </c>
      <c r="J2372" s="6">
        <v>4.9000000000000004</v>
      </c>
      <c r="K2372" s="6" t="s">
        <v>1053</v>
      </c>
      <c r="L2372" s="6">
        <v>6.1013549999999999</v>
      </c>
      <c r="M2372" s="6" t="s">
        <v>1055</v>
      </c>
      <c r="N2372" s="6">
        <v>0.30506774999999997</v>
      </c>
      <c r="O2372" s="6" t="s">
        <v>1055</v>
      </c>
      <c r="P2372" s="6" t="s">
        <v>1106</v>
      </c>
      <c r="Q2372" s="6" t="s">
        <v>1070</v>
      </c>
      <c r="R2372" s="6" t="s">
        <v>1107</v>
      </c>
      <c r="S2372" s="6" t="s">
        <v>1070</v>
      </c>
    </row>
    <row r="2373" spans="1:19" x14ac:dyDescent="0.3">
      <c r="A2373" s="6">
        <v>2372</v>
      </c>
      <c r="B2373" s="7">
        <v>9</v>
      </c>
      <c r="C2373" s="5">
        <v>117</v>
      </c>
      <c r="D2373" s="31">
        <v>4</v>
      </c>
      <c r="E2373" s="22" t="s">
        <v>801</v>
      </c>
      <c r="F2373" s="16" t="s">
        <v>1015</v>
      </c>
      <c r="G2373" s="5">
        <v>85.537222222222226</v>
      </c>
      <c r="H2373" s="6">
        <v>27.9025</v>
      </c>
      <c r="I2373" s="16">
        <v>1360</v>
      </c>
      <c r="J2373" s="6">
        <v>5.6</v>
      </c>
      <c r="K2373" s="6" t="s">
        <v>1049</v>
      </c>
      <c r="L2373" s="6">
        <v>4.162509</v>
      </c>
      <c r="M2373" s="6" t="s">
        <v>1052</v>
      </c>
      <c r="N2373" s="6">
        <v>0.20812544999999999</v>
      </c>
      <c r="O2373" s="6" t="s">
        <v>1055</v>
      </c>
      <c r="P2373" s="6" t="s">
        <v>1106</v>
      </c>
      <c r="Q2373" s="6" t="s">
        <v>1070</v>
      </c>
      <c r="R2373" s="6" t="s">
        <v>1107</v>
      </c>
      <c r="S2373" s="6" t="s">
        <v>1070</v>
      </c>
    </row>
    <row r="2374" spans="1:19" x14ac:dyDescent="0.3">
      <c r="A2374" s="6">
        <v>2373</v>
      </c>
      <c r="B2374" s="7">
        <v>9</v>
      </c>
      <c r="C2374" s="5">
        <v>118</v>
      </c>
      <c r="D2374" s="31">
        <v>1</v>
      </c>
      <c r="E2374" s="22" t="s">
        <v>801</v>
      </c>
      <c r="F2374" s="16" t="s">
        <v>1015</v>
      </c>
      <c r="G2374" s="5">
        <v>85.528888888888886</v>
      </c>
      <c r="H2374" s="6">
        <v>27.960833333333333</v>
      </c>
      <c r="I2374" s="16">
        <v>2234</v>
      </c>
      <c r="J2374" s="6">
        <v>5.6</v>
      </c>
      <c r="K2374" s="6" t="s">
        <v>1049</v>
      </c>
      <c r="L2374" s="6">
        <v>3.8280449999999999</v>
      </c>
      <c r="M2374" s="6" t="s">
        <v>1052</v>
      </c>
      <c r="N2374" s="6">
        <v>0.19140225</v>
      </c>
      <c r="O2374" s="6" t="s">
        <v>1052</v>
      </c>
      <c r="P2374" s="6">
        <v>80.524781400000009</v>
      </c>
      <c r="Q2374" s="6" t="s">
        <v>1055</v>
      </c>
      <c r="R2374" s="6" t="s">
        <v>1107</v>
      </c>
      <c r="S2374" s="6" t="s">
        <v>1070</v>
      </c>
    </row>
    <row r="2375" spans="1:19" x14ac:dyDescent="0.3">
      <c r="A2375" s="6">
        <v>2374</v>
      </c>
      <c r="B2375" s="7">
        <v>9</v>
      </c>
      <c r="C2375" s="5">
        <v>119</v>
      </c>
      <c r="D2375" s="31">
        <v>5</v>
      </c>
      <c r="E2375" s="22" t="s">
        <v>801</v>
      </c>
      <c r="F2375" s="16" t="s">
        <v>1015</v>
      </c>
      <c r="G2375" s="5">
        <v>85.506666666666661</v>
      </c>
      <c r="H2375" s="6">
        <v>27.900555555555552</v>
      </c>
      <c r="I2375" s="16">
        <v>1777</v>
      </c>
      <c r="J2375" s="6">
        <v>5.5</v>
      </c>
      <c r="K2375" s="6" t="s">
        <v>1049</v>
      </c>
      <c r="L2375" s="6">
        <v>5.5212690000000002</v>
      </c>
      <c r="M2375" s="6" t="s">
        <v>1055</v>
      </c>
      <c r="N2375" s="6">
        <v>0.27606344999999999</v>
      </c>
      <c r="O2375" s="6" t="s">
        <v>1055</v>
      </c>
      <c r="P2375" s="6" t="s">
        <v>1106</v>
      </c>
      <c r="Q2375" s="6" t="s">
        <v>1070</v>
      </c>
      <c r="R2375" s="6" t="s">
        <v>1107</v>
      </c>
      <c r="S2375" s="6" t="s">
        <v>1070</v>
      </c>
    </row>
    <row r="2376" spans="1:19" x14ac:dyDescent="0.3">
      <c r="A2376" s="6">
        <v>2375</v>
      </c>
      <c r="B2376" s="7">
        <v>9</v>
      </c>
      <c r="C2376" s="5">
        <v>120</v>
      </c>
      <c r="D2376" s="31">
        <v>2</v>
      </c>
      <c r="E2376" s="22" t="s">
        <v>801</v>
      </c>
      <c r="F2376" s="16" t="s">
        <v>1015</v>
      </c>
      <c r="G2376" s="5">
        <v>85.55916666666667</v>
      </c>
      <c r="H2376" s="6">
        <v>27.9375</v>
      </c>
      <c r="I2376" s="16">
        <v>1193</v>
      </c>
      <c r="J2376" s="6">
        <v>4.8</v>
      </c>
      <c r="K2376" s="6" t="s">
        <v>1053</v>
      </c>
      <c r="L2376" s="6">
        <v>3.8332709999999999</v>
      </c>
      <c r="M2376" s="6" t="s">
        <v>1052</v>
      </c>
      <c r="N2376" s="6">
        <v>0.19166354999999999</v>
      </c>
      <c r="O2376" s="6" t="s">
        <v>1052</v>
      </c>
      <c r="P2376" s="6" t="s">
        <v>1106</v>
      </c>
      <c r="Q2376" s="6" t="s">
        <v>1070</v>
      </c>
      <c r="R2376" s="6">
        <v>348</v>
      </c>
      <c r="S2376" s="6" t="s">
        <v>1055</v>
      </c>
    </row>
    <row r="2377" spans="1:19" x14ac:dyDescent="0.3">
      <c r="A2377" s="6">
        <v>2376</v>
      </c>
      <c r="B2377" s="7">
        <v>9</v>
      </c>
      <c r="C2377" s="5">
        <v>121</v>
      </c>
      <c r="D2377" s="31">
        <v>4</v>
      </c>
      <c r="E2377" s="22" t="s">
        <v>801</v>
      </c>
      <c r="F2377" s="16" t="s">
        <v>1015</v>
      </c>
      <c r="G2377" s="5">
        <v>85.496388888888887</v>
      </c>
      <c r="H2377" s="6">
        <v>27.828611111111112</v>
      </c>
      <c r="I2377" s="16">
        <v>1257</v>
      </c>
      <c r="J2377" s="6">
        <v>5.3</v>
      </c>
      <c r="K2377" s="6" t="s">
        <v>1053</v>
      </c>
      <c r="L2377" s="6">
        <v>2.5790310000000001</v>
      </c>
      <c r="M2377" s="6" t="s">
        <v>1052</v>
      </c>
      <c r="N2377" s="6">
        <v>0.12895155</v>
      </c>
      <c r="O2377" s="6" t="s">
        <v>1052</v>
      </c>
      <c r="P2377" s="6">
        <v>74.603940600000001</v>
      </c>
      <c r="Q2377" s="6" t="s">
        <v>1055</v>
      </c>
      <c r="R2377" s="6">
        <v>458.4</v>
      </c>
      <c r="S2377" s="6" t="s">
        <v>1055</v>
      </c>
    </row>
    <row r="2378" spans="1:19" x14ac:dyDescent="0.3">
      <c r="A2378" s="6">
        <v>2377</v>
      </c>
      <c r="B2378" s="7">
        <v>9</v>
      </c>
      <c r="C2378" s="5">
        <v>122</v>
      </c>
      <c r="D2378" s="31">
        <v>4</v>
      </c>
      <c r="E2378" s="22" t="s">
        <v>801</v>
      </c>
      <c r="F2378" s="16" t="s">
        <v>1015</v>
      </c>
      <c r="G2378" s="5">
        <v>85.483333333333334</v>
      </c>
      <c r="H2378" s="6">
        <v>27.823611111111109</v>
      </c>
      <c r="I2378" s="16">
        <v>1249</v>
      </c>
      <c r="J2378" s="6">
        <v>4.0999999999999996</v>
      </c>
      <c r="K2378" s="6" t="s">
        <v>1053</v>
      </c>
      <c r="L2378" s="6">
        <v>2.385669</v>
      </c>
      <c r="M2378" s="6" t="s">
        <v>1050</v>
      </c>
      <c r="N2378" s="6">
        <v>0.11928345</v>
      </c>
      <c r="O2378" s="6" t="s">
        <v>1052</v>
      </c>
      <c r="P2378" s="6">
        <v>87.432428999999999</v>
      </c>
      <c r="Q2378" s="6" t="s">
        <v>1055</v>
      </c>
      <c r="R2378" s="6">
        <v>232.79999999999998</v>
      </c>
      <c r="S2378" s="6" t="s">
        <v>1052</v>
      </c>
    </row>
    <row r="2379" spans="1:19" x14ac:dyDescent="0.3">
      <c r="A2379" s="6">
        <v>2378</v>
      </c>
      <c r="B2379" s="7">
        <v>9</v>
      </c>
      <c r="C2379" s="5">
        <v>123</v>
      </c>
      <c r="D2379" s="31">
        <v>4</v>
      </c>
      <c r="E2379" s="22" t="s">
        <v>801</v>
      </c>
      <c r="F2379" s="16" t="s">
        <v>1015</v>
      </c>
      <c r="G2379" s="5">
        <v>85.501388888888883</v>
      </c>
      <c r="H2379" s="6">
        <v>27.826666666666668</v>
      </c>
      <c r="I2379" s="16">
        <v>1249</v>
      </c>
      <c r="J2379" s="6">
        <v>4.5999999999999996</v>
      </c>
      <c r="K2379" s="6" t="s">
        <v>1053</v>
      </c>
      <c r="L2379" s="6">
        <v>3.3106709999999997</v>
      </c>
      <c r="M2379" s="6" t="s">
        <v>1052</v>
      </c>
      <c r="N2379" s="6">
        <v>0.16553354999999997</v>
      </c>
      <c r="O2379" s="6" t="s">
        <v>1052</v>
      </c>
      <c r="P2379" s="6" t="s">
        <v>1106</v>
      </c>
      <c r="Q2379" s="6" t="s">
        <v>1070</v>
      </c>
      <c r="R2379" s="6">
        <v>386.4</v>
      </c>
      <c r="S2379" s="6" t="s">
        <v>1055</v>
      </c>
    </row>
    <row r="2380" spans="1:19" x14ac:dyDescent="0.3">
      <c r="A2380" s="6">
        <v>2379</v>
      </c>
      <c r="B2380" s="7">
        <v>9</v>
      </c>
      <c r="C2380" s="5">
        <v>124</v>
      </c>
      <c r="D2380" s="31">
        <v>4</v>
      </c>
      <c r="E2380" s="22" t="s">
        <v>801</v>
      </c>
      <c r="F2380" s="16" t="s">
        <v>1015</v>
      </c>
      <c r="G2380" s="5">
        <v>85.496111111111105</v>
      </c>
      <c r="H2380" s="6">
        <v>27.828611111111112</v>
      </c>
      <c r="I2380" s="16">
        <v>1255</v>
      </c>
      <c r="J2380" s="6">
        <v>4.7</v>
      </c>
      <c r="K2380" s="6" t="s">
        <v>1053</v>
      </c>
      <c r="L2380" s="6">
        <v>1.335243</v>
      </c>
      <c r="M2380" s="6" t="s">
        <v>1050</v>
      </c>
      <c r="N2380" s="6">
        <v>6.6762149999999992E-2</v>
      </c>
      <c r="O2380" s="6" t="s">
        <v>1050</v>
      </c>
      <c r="P2380" s="6">
        <v>33.158054999999997</v>
      </c>
      <c r="Q2380" s="6" t="s">
        <v>1052</v>
      </c>
      <c r="R2380" s="6">
        <v>336</v>
      </c>
      <c r="S2380" s="6" t="s">
        <v>1055</v>
      </c>
    </row>
    <row r="2381" spans="1:19" x14ac:dyDescent="0.3">
      <c r="A2381" s="6">
        <v>2380</v>
      </c>
      <c r="B2381" s="7">
        <v>9</v>
      </c>
      <c r="C2381" s="5">
        <v>125</v>
      </c>
      <c r="D2381" s="31">
        <v>4</v>
      </c>
      <c r="E2381" s="22" t="s">
        <v>801</v>
      </c>
      <c r="F2381" s="16" t="s">
        <v>1015</v>
      </c>
      <c r="G2381" s="5">
        <v>85.50333333333333</v>
      </c>
      <c r="H2381" s="6">
        <v>27.823333333333334</v>
      </c>
      <c r="I2381" s="16">
        <v>1236</v>
      </c>
      <c r="J2381" s="6">
        <v>4.4000000000000004</v>
      </c>
      <c r="K2381" s="6" t="s">
        <v>1053</v>
      </c>
      <c r="L2381" s="6">
        <v>5.0770590000000002</v>
      </c>
      <c r="M2381" s="6" t="s">
        <v>1055</v>
      </c>
      <c r="N2381" s="6">
        <v>0.25385295000000002</v>
      </c>
      <c r="O2381" s="6" t="s">
        <v>1055</v>
      </c>
      <c r="P2381" s="6">
        <v>100.26091739999998</v>
      </c>
      <c r="Q2381" s="6" t="s">
        <v>1055</v>
      </c>
      <c r="R2381" s="6">
        <v>290.39999999999998</v>
      </c>
      <c r="S2381" s="6" t="s">
        <v>1055</v>
      </c>
    </row>
    <row r="2382" spans="1:19" x14ac:dyDescent="0.3">
      <c r="A2382" s="6">
        <v>2381</v>
      </c>
      <c r="B2382" s="7">
        <v>9</v>
      </c>
      <c r="C2382" s="5">
        <v>126</v>
      </c>
      <c r="D2382" s="31">
        <v>4</v>
      </c>
      <c r="E2382" s="22" t="s">
        <v>801</v>
      </c>
      <c r="F2382" s="16" t="s">
        <v>1015</v>
      </c>
      <c r="G2382" s="5">
        <v>85.504722222222227</v>
      </c>
      <c r="H2382" s="6">
        <v>27.823888888888888</v>
      </c>
      <c r="I2382" s="16">
        <v>1237</v>
      </c>
      <c r="J2382" s="6">
        <v>4.5</v>
      </c>
      <c r="K2382" s="6" t="s">
        <v>1053</v>
      </c>
      <c r="L2382" s="6">
        <v>2.6574209999999998</v>
      </c>
      <c r="M2382" s="6" t="s">
        <v>1052</v>
      </c>
      <c r="N2382" s="6">
        <v>0.13287104999999999</v>
      </c>
      <c r="O2382" s="6" t="s">
        <v>1052</v>
      </c>
      <c r="P2382" s="6" t="s">
        <v>1106</v>
      </c>
      <c r="Q2382" s="6" t="s">
        <v>1070</v>
      </c>
      <c r="R2382" s="6" t="s">
        <v>1107</v>
      </c>
      <c r="S2382" s="6" t="s">
        <v>1070</v>
      </c>
    </row>
    <row r="2383" spans="1:19" x14ac:dyDescent="0.3">
      <c r="A2383" s="6">
        <v>2382</v>
      </c>
      <c r="B2383" s="7">
        <v>9</v>
      </c>
      <c r="C2383" s="5">
        <v>127</v>
      </c>
      <c r="D2383" s="31">
        <v>4</v>
      </c>
      <c r="E2383" s="22" t="s">
        <v>801</v>
      </c>
      <c r="F2383" s="16" t="s">
        <v>1015</v>
      </c>
      <c r="G2383" s="5">
        <v>85.50333333333333</v>
      </c>
      <c r="H2383" s="6">
        <v>27.823888888888888</v>
      </c>
      <c r="I2383" s="16">
        <v>1240</v>
      </c>
      <c r="J2383" s="6">
        <v>4</v>
      </c>
      <c r="K2383" s="6" t="s">
        <v>1053</v>
      </c>
      <c r="L2383" s="6">
        <v>2.2759229999999997</v>
      </c>
      <c r="M2383" s="6" t="s">
        <v>1050</v>
      </c>
      <c r="N2383" s="6">
        <v>0.11379614999999998</v>
      </c>
      <c r="O2383" s="6" t="s">
        <v>1052</v>
      </c>
      <c r="P2383" s="6" t="s">
        <v>1106</v>
      </c>
      <c r="Q2383" s="6" t="s">
        <v>1070</v>
      </c>
      <c r="R2383" s="6">
        <v>264</v>
      </c>
      <c r="S2383" s="6" t="s">
        <v>1052</v>
      </c>
    </row>
    <row r="2384" spans="1:19" x14ac:dyDescent="0.3">
      <c r="A2384" s="6">
        <v>2383</v>
      </c>
      <c r="B2384" s="7">
        <v>9</v>
      </c>
      <c r="C2384" s="5">
        <v>128</v>
      </c>
      <c r="D2384" s="31">
        <v>4</v>
      </c>
      <c r="E2384" s="22" t="s">
        <v>801</v>
      </c>
      <c r="F2384" s="16" t="s">
        <v>1015</v>
      </c>
      <c r="G2384" s="5">
        <v>85.502499999999998</v>
      </c>
      <c r="H2384" s="6">
        <v>27.824166666666667</v>
      </c>
      <c r="I2384" s="16">
        <v>1238</v>
      </c>
      <c r="J2384" s="6">
        <v>4.7</v>
      </c>
      <c r="K2384" s="6" t="s">
        <v>1053</v>
      </c>
      <c r="L2384" s="6">
        <v>2.1452729999999995</v>
      </c>
      <c r="M2384" s="6" t="s">
        <v>1050</v>
      </c>
      <c r="N2384" s="6">
        <v>0.10726364999999997</v>
      </c>
      <c r="O2384" s="6" t="s">
        <v>1052</v>
      </c>
      <c r="P2384" s="6">
        <v>100.26091739999998</v>
      </c>
      <c r="Q2384" s="6" t="s">
        <v>1055</v>
      </c>
      <c r="R2384" s="6" t="s">
        <v>1107</v>
      </c>
      <c r="S2384" s="6" t="s">
        <v>1070</v>
      </c>
    </row>
    <row r="2385" spans="1:19" x14ac:dyDescent="0.3">
      <c r="A2385" s="6">
        <v>2384</v>
      </c>
      <c r="B2385" s="7">
        <v>9</v>
      </c>
      <c r="C2385" s="5">
        <v>129</v>
      </c>
      <c r="D2385" s="31">
        <v>4</v>
      </c>
      <c r="E2385" s="22" t="s">
        <v>801</v>
      </c>
      <c r="F2385" s="16" t="s">
        <v>1015</v>
      </c>
      <c r="G2385" s="5">
        <v>85.50333333333333</v>
      </c>
      <c r="H2385" s="6">
        <v>27.823888888888888</v>
      </c>
      <c r="I2385" s="16">
        <v>1233</v>
      </c>
      <c r="J2385" s="6">
        <v>4.2</v>
      </c>
      <c r="K2385" s="6" t="s">
        <v>1053</v>
      </c>
      <c r="L2385" s="6">
        <v>2.296827</v>
      </c>
      <c r="M2385" s="6" t="s">
        <v>1050</v>
      </c>
      <c r="N2385" s="6">
        <v>0.11484134999999999</v>
      </c>
      <c r="O2385" s="6" t="s">
        <v>1052</v>
      </c>
      <c r="P2385" s="6">
        <v>81.511588199999991</v>
      </c>
      <c r="Q2385" s="6" t="s">
        <v>1055</v>
      </c>
      <c r="R2385" s="6">
        <v>343.2</v>
      </c>
      <c r="S2385" s="6" t="s">
        <v>1055</v>
      </c>
    </row>
    <row r="2386" spans="1:19" x14ac:dyDescent="0.3">
      <c r="A2386" s="6">
        <v>2385</v>
      </c>
      <c r="B2386" s="7">
        <v>9</v>
      </c>
      <c r="C2386" s="5">
        <v>130</v>
      </c>
      <c r="D2386" s="31">
        <v>4</v>
      </c>
      <c r="E2386" s="22" t="s">
        <v>801</v>
      </c>
      <c r="F2386" s="16" t="s">
        <v>1015</v>
      </c>
      <c r="G2386" s="5">
        <v>85.49666666666667</v>
      </c>
      <c r="H2386" s="6">
        <v>27.829722222222223</v>
      </c>
      <c r="I2386" s="16">
        <v>1276</v>
      </c>
      <c r="J2386" s="6">
        <v>4.5999999999999996</v>
      </c>
      <c r="K2386" s="6" t="s">
        <v>1053</v>
      </c>
      <c r="L2386" s="6">
        <v>4.4760689999999999</v>
      </c>
      <c r="M2386" s="6" t="s">
        <v>1052</v>
      </c>
      <c r="N2386" s="6">
        <v>0.22380344999999999</v>
      </c>
      <c r="O2386" s="6" t="s">
        <v>1055</v>
      </c>
      <c r="P2386" s="6" t="s">
        <v>1106</v>
      </c>
      <c r="Q2386" s="6" t="s">
        <v>1070</v>
      </c>
      <c r="R2386" s="6" t="s">
        <v>1107</v>
      </c>
      <c r="S2386" s="6" t="s">
        <v>1070</v>
      </c>
    </row>
    <row r="2387" spans="1:19" x14ac:dyDescent="0.3">
      <c r="A2387" s="6">
        <v>2386</v>
      </c>
      <c r="B2387" s="7">
        <v>9</v>
      </c>
      <c r="C2387" s="5">
        <v>131</v>
      </c>
      <c r="D2387" s="31">
        <v>4</v>
      </c>
      <c r="E2387" s="22" t="s">
        <v>801</v>
      </c>
      <c r="F2387" s="16" t="s">
        <v>1015</v>
      </c>
      <c r="G2387" s="5">
        <v>85.50333333333333</v>
      </c>
      <c r="H2387" s="6">
        <v>27.823611111111109</v>
      </c>
      <c r="I2387" s="16">
        <v>1226</v>
      </c>
      <c r="J2387" s="6">
        <v>4</v>
      </c>
      <c r="K2387" s="6" t="s">
        <v>1053</v>
      </c>
      <c r="L2387" s="6">
        <v>2.2811489999999992</v>
      </c>
      <c r="M2387" s="6" t="s">
        <v>1050</v>
      </c>
      <c r="N2387" s="6">
        <v>0.11405744999999996</v>
      </c>
      <c r="O2387" s="6" t="s">
        <v>1052</v>
      </c>
      <c r="P2387" s="6">
        <v>40.065702599999987</v>
      </c>
      <c r="Q2387" s="6" t="s">
        <v>1052</v>
      </c>
      <c r="R2387" s="6">
        <v>285.59999999999997</v>
      </c>
      <c r="S2387" s="6" t="s">
        <v>1055</v>
      </c>
    </row>
    <row r="2388" spans="1:19" x14ac:dyDescent="0.3">
      <c r="A2388" s="6">
        <v>2387</v>
      </c>
      <c r="B2388" s="7">
        <v>9</v>
      </c>
      <c r="C2388" s="5">
        <v>132</v>
      </c>
      <c r="D2388" s="31">
        <v>4</v>
      </c>
      <c r="E2388" s="22" t="s">
        <v>801</v>
      </c>
      <c r="F2388" s="16" t="s">
        <v>1015</v>
      </c>
      <c r="G2388" s="5">
        <v>85.49666666666667</v>
      </c>
      <c r="H2388" s="6">
        <v>27.828888888888887</v>
      </c>
      <c r="I2388" s="16">
        <v>1203</v>
      </c>
      <c r="J2388" s="6">
        <v>4.4000000000000004</v>
      </c>
      <c r="K2388" s="6" t="s">
        <v>1053</v>
      </c>
      <c r="L2388" s="6">
        <v>2.6626469999999993</v>
      </c>
      <c r="M2388" s="6" t="s">
        <v>1052</v>
      </c>
      <c r="N2388" s="6">
        <v>0.13313234999999995</v>
      </c>
      <c r="O2388" s="6" t="s">
        <v>1052</v>
      </c>
      <c r="P2388" s="6">
        <v>33.158054999999997</v>
      </c>
      <c r="Q2388" s="6" t="s">
        <v>1052</v>
      </c>
      <c r="R2388" s="6">
        <v>235.2</v>
      </c>
      <c r="S2388" s="6" t="s">
        <v>1052</v>
      </c>
    </row>
    <row r="2389" spans="1:19" x14ac:dyDescent="0.3">
      <c r="A2389" s="6">
        <v>2388</v>
      </c>
      <c r="B2389" s="7">
        <v>9</v>
      </c>
      <c r="C2389" s="5">
        <v>133</v>
      </c>
      <c r="D2389" s="31">
        <v>4</v>
      </c>
      <c r="E2389" s="22" t="s">
        <v>801</v>
      </c>
      <c r="F2389" s="16" t="s">
        <v>1015</v>
      </c>
      <c r="G2389" s="5">
        <v>85.504999999999995</v>
      </c>
      <c r="H2389" s="6">
        <v>27.823611111111109</v>
      </c>
      <c r="I2389" s="16">
        <v>1244</v>
      </c>
      <c r="J2389" s="6">
        <v>4.5</v>
      </c>
      <c r="K2389" s="6" t="s">
        <v>1053</v>
      </c>
      <c r="L2389" s="6">
        <v>2.7044549999999998</v>
      </c>
      <c r="M2389" s="6" t="s">
        <v>1052</v>
      </c>
      <c r="N2389" s="6">
        <v>0.13522275</v>
      </c>
      <c r="O2389" s="6" t="s">
        <v>1052</v>
      </c>
      <c r="P2389" s="6" t="s">
        <v>1106</v>
      </c>
      <c r="Q2389" s="6" t="s">
        <v>1070</v>
      </c>
      <c r="R2389" s="6" t="s">
        <v>1107</v>
      </c>
      <c r="S2389" s="6" t="s">
        <v>1070</v>
      </c>
    </row>
    <row r="2390" spans="1:19" x14ac:dyDescent="0.3">
      <c r="A2390" s="6">
        <v>2389</v>
      </c>
      <c r="B2390" s="7">
        <v>9</v>
      </c>
      <c r="C2390" s="5">
        <v>134</v>
      </c>
      <c r="D2390" s="31">
        <v>4</v>
      </c>
      <c r="E2390" s="22" t="s">
        <v>801</v>
      </c>
      <c r="F2390" s="16" t="s">
        <v>1015</v>
      </c>
      <c r="G2390" s="5">
        <v>85.496388888888887</v>
      </c>
      <c r="H2390" s="6">
        <v>27.828888888888887</v>
      </c>
      <c r="I2390" s="16">
        <v>1268</v>
      </c>
      <c r="J2390" s="6">
        <v>4.5</v>
      </c>
      <c r="K2390" s="6" t="s">
        <v>1053</v>
      </c>
      <c r="L2390" s="6">
        <v>2.5110930000000002</v>
      </c>
      <c r="M2390" s="6" t="s">
        <v>1052</v>
      </c>
      <c r="N2390" s="6">
        <v>0.12555465000000002</v>
      </c>
      <c r="O2390" s="6" t="s">
        <v>1052</v>
      </c>
      <c r="P2390" s="6">
        <v>19.3427598</v>
      </c>
      <c r="Q2390" s="6" t="s">
        <v>1050</v>
      </c>
      <c r="R2390" s="6">
        <v>302.39999999999998</v>
      </c>
      <c r="S2390" s="6" t="s">
        <v>1055</v>
      </c>
    </row>
    <row r="2391" spans="1:19" x14ac:dyDescent="0.3">
      <c r="A2391" s="6">
        <v>2390</v>
      </c>
      <c r="B2391" s="7">
        <v>9</v>
      </c>
      <c r="C2391" s="5">
        <v>135</v>
      </c>
      <c r="D2391" s="31">
        <v>4</v>
      </c>
      <c r="E2391" s="22" t="s">
        <v>801</v>
      </c>
      <c r="F2391" s="16" t="s">
        <v>1015</v>
      </c>
      <c r="G2391" s="5">
        <v>85.50277777777778</v>
      </c>
      <c r="H2391" s="6">
        <v>27.824166666666667</v>
      </c>
      <c r="I2391" s="16">
        <v>1239</v>
      </c>
      <c r="J2391" s="6">
        <v>4</v>
      </c>
      <c r="K2391" s="6" t="s">
        <v>1053</v>
      </c>
      <c r="L2391" s="6">
        <v>2.1870809999999996</v>
      </c>
      <c r="M2391" s="6" t="s">
        <v>1050</v>
      </c>
      <c r="N2391" s="6">
        <v>0.10935404999999998</v>
      </c>
      <c r="O2391" s="6" t="s">
        <v>1052</v>
      </c>
      <c r="P2391" s="6">
        <v>52.894190999999992</v>
      </c>
      <c r="Q2391" s="6" t="s">
        <v>1052</v>
      </c>
      <c r="R2391" s="6">
        <v>271.2</v>
      </c>
      <c r="S2391" s="6" t="s">
        <v>1052</v>
      </c>
    </row>
    <row r="2392" spans="1:19" x14ac:dyDescent="0.3">
      <c r="A2392" s="6">
        <v>2391</v>
      </c>
      <c r="B2392" s="7">
        <v>9</v>
      </c>
      <c r="C2392" s="5">
        <v>136</v>
      </c>
      <c r="D2392" s="31">
        <v>4</v>
      </c>
      <c r="E2392" s="22" t="s">
        <v>801</v>
      </c>
      <c r="F2392" s="16" t="s">
        <v>1015</v>
      </c>
      <c r="G2392" s="5">
        <v>85.504166666666663</v>
      </c>
      <c r="H2392" s="6">
        <v>27.824166666666667</v>
      </c>
      <c r="I2392" s="16">
        <v>1241</v>
      </c>
      <c r="J2392" s="6">
        <v>4.0999999999999996</v>
      </c>
      <c r="K2392" s="6" t="s">
        <v>1053</v>
      </c>
      <c r="L2392" s="6">
        <v>1.4711189999999998</v>
      </c>
      <c r="M2392" s="6" t="s">
        <v>1050</v>
      </c>
      <c r="N2392" s="6">
        <v>7.3555949999999995E-2</v>
      </c>
      <c r="O2392" s="6" t="s">
        <v>1050</v>
      </c>
      <c r="P2392" s="6">
        <v>29.210827799999997</v>
      </c>
      <c r="Q2392" s="6" t="s">
        <v>1050</v>
      </c>
      <c r="R2392" s="6">
        <v>360</v>
      </c>
      <c r="S2392" s="6" t="s">
        <v>1055</v>
      </c>
    </row>
    <row r="2393" spans="1:19" x14ac:dyDescent="0.3">
      <c r="A2393" s="6">
        <v>2392</v>
      </c>
      <c r="B2393" s="7">
        <v>9</v>
      </c>
      <c r="C2393" s="5">
        <v>137</v>
      </c>
      <c r="D2393" s="31">
        <v>4</v>
      </c>
      <c r="E2393" s="22" t="s">
        <v>801</v>
      </c>
      <c r="F2393" s="16" t="s">
        <v>1015</v>
      </c>
      <c r="G2393" s="5">
        <v>85.496388888888887</v>
      </c>
      <c r="H2393" s="6">
        <v>27.828888888888887</v>
      </c>
      <c r="I2393" s="16">
        <v>1277</v>
      </c>
      <c r="J2393" s="6">
        <v>4.5</v>
      </c>
      <c r="K2393" s="6" t="s">
        <v>1053</v>
      </c>
      <c r="L2393" s="6">
        <v>2.6730989999999997</v>
      </c>
      <c r="M2393" s="6" t="s">
        <v>1052</v>
      </c>
      <c r="N2393" s="6">
        <v>0.13365494999999999</v>
      </c>
      <c r="O2393" s="6" t="s">
        <v>1052</v>
      </c>
      <c r="P2393" s="6">
        <v>10.461498600000001</v>
      </c>
      <c r="Q2393" s="6" t="s">
        <v>1050</v>
      </c>
      <c r="R2393" s="6">
        <v>453.59999999999997</v>
      </c>
      <c r="S2393" s="6" t="s">
        <v>1055</v>
      </c>
    </row>
    <row r="2394" spans="1:19" x14ac:dyDescent="0.3">
      <c r="A2394" s="6">
        <v>2393</v>
      </c>
      <c r="B2394" s="7">
        <v>9</v>
      </c>
      <c r="C2394" s="5">
        <v>138</v>
      </c>
      <c r="D2394" s="31">
        <v>4</v>
      </c>
      <c r="E2394" s="22" t="s">
        <v>801</v>
      </c>
      <c r="F2394" s="16" t="s">
        <v>1015</v>
      </c>
      <c r="G2394" s="5">
        <v>85.501388888888883</v>
      </c>
      <c r="H2394" s="6">
        <v>27.826666666666668</v>
      </c>
      <c r="I2394" s="16">
        <v>1255</v>
      </c>
      <c r="J2394" s="6">
        <v>4.7</v>
      </c>
      <c r="K2394" s="6" t="s">
        <v>1053</v>
      </c>
      <c r="L2394" s="6">
        <v>3.4779030000000004</v>
      </c>
      <c r="M2394" s="6" t="s">
        <v>1052</v>
      </c>
      <c r="N2394" s="6">
        <v>0.17389515000000003</v>
      </c>
      <c r="O2394" s="6" t="s">
        <v>1052</v>
      </c>
      <c r="P2394" s="6" t="s">
        <v>1106</v>
      </c>
      <c r="Q2394" s="6" t="s">
        <v>1070</v>
      </c>
      <c r="R2394" s="6" t="s">
        <v>1107</v>
      </c>
      <c r="S2394" s="6" t="s">
        <v>1070</v>
      </c>
    </row>
    <row r="2395" spans="1:19" x14ac:dyDescent="0.3">
      <c r="A2395" s="6">
        <v>2394</v>
      </c>
      <c r="B2395" s="7">
        <v>9</v>
      </c>
      <c r="C2395" s="5">
        <v>139</v>
      </c>
      <c r="D2395" s="31">
        <v>4</v>
      </c>
      <c r="E2395" s="22" t="s">
        <v>801</v>
      </c>
      <c r="F2395" s="16" t="s">
        <v>1015</v>
      </c>
      <c r="G2395" s="5">
        <v>85.501944444444447</v>
      </c>
      <c r="H2395" s="6">
        <v>27.826666666666668</v>
      </c>
      <c r="I2395" s="16">
        <v>1240</v>
      </c>
      <c r="J2395" s="6">
        <v>4.4000000000000004</v>
      </c>
      <c r="K2395" s="6" t="s">
        <v>1053</v>
      </c>
      <c r="L2395" s="6">
        <v>3.571971</v>
      </c>
      <c r="M2395" s="6" t="s">
        <v>1052</v>
      </c>
      <c r="N2395" s="6">
        <v>0.17859854999999999</v>
      </c>
      <c r="O2395" s="6" t="s">
        <v>1052</v>
      </c>
      <c r="P2395" s="6" t="s">
        <v>1106</v>
      </c>
      <c r="Q2395" s="6" t="s">
        <v>1070</v>
      </c>
      <c r="R2395" s="6" t="s">
        <v>1107</v>
      </c>
      <c r="S2395" s="6" t="s">
        <v>1070</v>
      </c>
    </row>
    <row r="2396" spans="1:19" x14ac:dyDescent="0.3">
      <c r="A2396" s="6">
        <v>2395</v>
      </c>
      <c r="B2396" s="7">
        <v>9</v>
      </c>
      <c r="C2396" s="5">
        <v>140</v>
      </c>
      <c r="D2396" s="31">
        <v>4</v>
      </c>
      <c r="E2396" s="22" t="s">
        <v>801</v>
      </c>
      <c r="F2396" s="16" t="s">
        <v>1015</v>
      </c>
      <c r="G2396" s="5">
        <v>85.49666666666667</v>
      </c>
      <c r="H2396" s="6">
        <v>27.828333333333333</v>
      </c>
      <c r="I2396" s="16"/>
      <c r="J2396" s="6">
        <v>4.7</v>
      </c>
      <c r="K2396" s="6" t="s">
        <v>1053</v>
      </c>
      <c r="L2396" s="6">
        <v>2.9030429999999998</v>
      </c>
      <c r="M2396" s="6" t="s">
        <v>1052</v>
      </c>
      <c r="N2396" s="6">
        <v>0.14515214999999998</v>
      </c>
      <c r="O2396" s="6" t="s">
        <v>1052</v>
      </c>
      <c r="P2396" s="6">
        <v>68.683099799999994</v>
      </c>
      <c r="Q2396" s="6" t="s">
        <v>1055</v>
      </c>
      <c r="R2396" s="6">
        <v>345.59999999999997</v>
      </c>
      <c r="S2396" s="6" t="s">
        <v>1055</v>
      </c>
    </row>
    <row r="2397" spans="1:19" x14ac:dyDescent="0.3">
      <c r="A2397" s="6">
        <v>2396</v>
      </c>
      <c r="B2397" s="7">
        <v>9</v>
      </c>
      <c r="C2397" s="5">
        <v>141</v>
      </c>
      <c r="D2397" s="31">
        <v>4</v>
      </c>
      <c r="E2397" s="22" t="s">
        <v>801</v>
      </c>
      <c r="F2397" s="16" t="s">
        <v>1015</v>
      </c>
      <c r="G2397" s="5">
        <v>85.779166666666669</v>
      </c>
      <c r="H2397" s="6">
        <v>27.76722222222222</v>
      </c>
      <c r="I2397" s="16">
        <v>1231</v>
      </c>
      <c r="J2397" s="6">
        <v>5.9</v>
      </c>
      <c r="K2397" s="6" t="s">
        <v>1049</v>
      </c>
      <c r="L2397" s="6">
        <v>4.3558709999999996</v>
      </c>
      <c r="M2397" s="6" t="s">
        <v>1052</v>
      </c>
      <c r="N2397" s="6">
        <v>0.21779354999999997</v>
      </c>
      <c r="O2397" s="6" t="s">
        <v>1055</v>
      </c>
      <c r="P2397" s="6" t="s">
        <v>1106</v>
      </c>
      <c r="Q2397" s="6" t="s">
        <v>1070</v>
      </c>
      <c r="R2397" s="6">
        <v>172.8</v>
      </c>
      <c r="S2397" s="6" t="s">
        <v>1052</v>
      </c>
    </row>
    <row r="2398" spans="1:19" x14ac:dyDescent="0.3">
      <c r="A2398" s="6">
        <v>2397</v>
      </c>
      <c r="B2398" s="7">
        <v>9</v>
      </c>
      <c r="C2398" s="5">
        <v>142</v>
      </c>
      <c r="D2398" s="31">
        <v>2</v>
      </c>
      <c r="E2398" s="22" t="s">
        <v>801</v>
      </c>
      <c r="F2398" s="16" t="s">
        <v>1015</v>
      </c>
      <c r="G2398" s="5">
        <v>85.764166666666668</v>
      </c>
      <c r="H2398" s="6">
        <v>27.782499999999999</v>
      </c>
      <c r="I2398" s="16">
        <v>768</v>
      </c>
      <c r="J2398" s="6">
        <v>4.4000000000000004</v>
      </c>
      <c r="K2398" s="6" t="s">
        <v>1053</v>
      </c>
      <c r="L2398" s="6">
        <v>3.7548810000000006</v>
      </c>
      <c r="M2398" s="6" t="s">
        <v>1052</v>
      </c>
      <c r="N2398" s="6">
        <v>0.18774405000000002</v>
      </c>
      <c r="O2398" s="6" t="s">
        <v>1052</v>
      </c>
      <c r="P2398" s="6" t="s">
        <v>1106</v>
      </c>
      <c r="Q2398" s="6" t="s">
        <v>1070</v>
      </c>
      <c r="R2398" s="6">
        <v>434.4</v>
      </c>
      <c r="S2398" s="6" t="s">
        <v>1055</v>
      </c>
    </row>
    <row r="2399" spans="1:19" x14ac:dyDescent="0.3">
      <c r="A2399" s="6">
        <v>2398</v>
      </c>
      <c r="B2399" s="7">
        <v>9</v>
      </c>
      <c r="C2399" s="5">
        <v>143</v>
      </c>
      <c r="D2399" s="31">
        <v>4</v>
      </c>
      <c r="E2399" s="22" t="s">
        <v>801</v>
      </c>
      <c r="F2399" s="16" t="s">
        <v>1015</v>
      </c>
      <c r="G2399" s="5">
        <v>85.765833333333333</v>
      </c>
      <c r="H2399" s="6">
        <v>27.772222222222222</v>
      </c>
      <c r="I2399" s="16">
        <v>755</v>
      </c>
      <c r="J2399" s="6">
        <v>6.2</v>
      </c>
      <c r="K2399" s="6" t="s">
        <v>1054</v>
      </c>
      <c r="L2399" s="6">
        <v>2.7201330000000001</v>
      </c>
      <c r="M2399" s="6" t="s">
        <v>1052</v>
      </c>
      <c r="N2399" s="6">
        <v>0.13600665000000001</v>
      </c>
      <c r="O2399" s="6" t="s">
        <v>1052</v>
      </c>
      <c r="P2399" s="6" t="s">
        <v>1106</v>
      </c>
      <c r="Q2399" s="6" t="s">
        <v>1070</v>
      </c>
      <c r="R2399" s="6" t="s">
        <v>1107</v>
      </c>
      <c r="S2399" s="6" t="s">
        <v>1070</v>
      </c>
    </row>
    <row r="2400" spans="1:19" x14ac:dyDescent="0.3">
      <c r="A2400" s="6">
        <v>2399</v>
      </c>
      <c r="B2400" s="7">
        <v>9</v>
      </c>
      <c r="C2400" s="5">
        <v>144</v>
      </c>
      <c r="D2400" s="31">
        <v>4</v>
      </c>
      <c r="E2400" s="22" t="s">
        <v>801</v>
      </c>
      <c r="F2400" s="16" t="s">
        <v>1015</v>
      </c>
      <c r="G2400" s="5">
        <v>85.805555555555557</v>
      </c>
      <c r="H2400" s="6">
        <v>27.753888888888888</v>
      </c>
      <c r="I2400" s="16">
        <v>1045</v>
      </c>
      <c r="J2400" s="6">
        <v>5.2</v>
      </c>
      <c r="K2400" s="6" t="s">
        <v>1053</v>
      </c>
      <c r="L2400" s="6">
        <v>2.0877869999999996</v>
      </c>
      <c r="M2400" s="6" t="s">
        <v>1050</v>
      </c>
      <c r="N2400" s="6">
        <v>0.10438934999999998</v>
      </c>
      <c r="O2400" s="6" t="s">
        <v>1052</v>
      </c>
      <c r="P2400" s="6">
        <v>87.432428999999999</v>
      </c>
      <c r="Q2400" s="6" t="s">
        <v>1055</v>
      </c>
      <c r="R2400" s="6">
        <v>477.59999999999997</v>
      </c>
      <c r="S2400" s="6" t="s">
        <v>1055</v>
      </c>
    </row>
    <row r="2401" spans="1:19" x14ac:dyDescent="0.3">
      <c r="A2401" s="6">
        <v>2400</v>
      </c>
      <c r="B2401" s="7">
        <v>9</v>
      </c>
      <c r="C2401" s="5">
        <v>145</v>
      </c>
      <c r="D2401" s="31">
        <v>5</v>
      </c>
      <c r="E2401" s="22" t="s">
        <v>801</v>
      </c>
      <c r="F2401" s="16" t="s">
        <v>1015</v>
      </c>
      <c r="G2401" s="5">
        <v>85.793888888888887</v>
      </c>
      <c r="H2401" s="6">
        <v>27.748333333333335</v>
      </c>
      <c r="I2401" s="16">
        <v>1072</v>
      </c>
      <c r="J2401" s="6">
        <v>5.0999999999999996</v>
      </c>
      <c r="K2401" s="6" t="s">
        <v>1053</v>
      </c>
      <c r="L2401" s="6">
        <v>2.8298789999999996</v>
      </c>
      <c r="M2401" s="6" t="s">
        <v>1052</v>
      </c>
      <c r="N2401" s="6">
        <v>0.14149394999999998</v>
      </c>
      <c r="O2401" s="6" t="s">
        <v>1052</v>
      </c>
      <c r="P2401" s="6" t="s">
        <v>1106</v>
      </c>
      <c r="Q2401" s="6" t="s">
        <v>1070</v>
      </c>
      <c r="R2401" s="6">
        <v>300</v>
      </c>
      <c r="S2401" s="6" t="s">
        <v>1055</v>
      </c>
    </row>
    <row r="2402" spans="1:19" x14ac:dyDescent="0.3">
      <c r="A2402" s="6">
        <v>2401</v>
      </c>
      <c r="B2402" s="7">
        <v>9</v>
      </c>
      <c r="C2402" s="5">
        <v>146</v>
      </c>
      <c r="D2402" s="31">
        <v>9</v>
      </c>
      <c r="E2402" s="22" t="s">
        <v>801</v>
      </c>
      <c r="F2402" s="16" t="s">
        <v>1015</v>
      </c>
      <c r="G2402" s="5">
        <v>85.889722222222233</v>
      </c>
      <c r="H2402" s="6">
        <v>27.788333333333334</v>
      </c>
      <c r="I2402" s="16">
        <v>1352</v>
      </c>
      <c r="J2402" s="6">
        <v>5</v>
      </c>
      <c r="K2402" s="6" t="s">
        <v>1053</v>
      </c>
      <c r="L2402" s="6">
        <v>3.5615190000000001</v>
      </c>
      <c r="M2402" s="6" t="s">
        <v>1052</v>
      </c>
      <c r="N2402" s="6">
        <v>0.17807595000000001</v>
      </c>
      <c r="O2402" s="6" t="s">
        <v>1052</v>
      </c>
      <c r="P2402" s="6" t="s">
        <v>1106</v>
      </c>
      <c r="Q2402" s="6" t="s">
        <v>1070</v>
      </c>
      <c r="R2402" s="6">
        <v>453.59999999999997</v>
      </c>
      <c r="S2402" s="6" t="s">
        <v>1055</v>
      </c>
    </row>
    <row r="2403" spans="1:19" x14ac:dyDescent="0.3">
      <c r="A2403" s="6">
        <v>2402</v>
      </c>
      <c r="B2403" s="7">
        <v>9</v>
      </c>
      <c r="C2403" s="5">
        <v>147</v>
      </c>
      <c r="D2403" s="31">
        <v>4</v>
      </c>
      <c r="E2403" s="22" t="s">
        <v>801</v>
      </c>
      <c r="F2403" s="16" t="s">
        <v>1015</v>
      </c>
      <c r="G2403" s="5">
        <v>85.775833333333338</v>
      </c>
      <c r="H2403" s="6">
        <v>27.771666666666665</v>
      </c>
      <c r="I2403" s="16">
        <v>1201</v>
      </c>
      <c r="J2403" s="6">
        <v>4.2</v>
      </c>
      <c r="K2403" s="6" t="s">
        <v>1053</v>
      </c>
      <c r="L2403" s="6">
        <v>6.6605370000000006</v>
      </c>
      <c r="M2403" s="6" t="s">
        <v>1055</v>
      </c>
      <c r="N2403" s="6">
        <v>0.33302685000000004</v>
      </c>
      <c r="O2403" s="6" t="s">
        <v>1055</v>
      </c>
      <c r="P2403" s="6">
        <v>53.880997799999996</v>
      </c>
      <c r="Q2403" s="6" t="s">
        <v>1052</v>
      </c>
      <c r="R2403" s="6">
        <v>405.59999999999997</v>
      </c>
      <c r="S2403" s="6" t="s">
        <v>1055</v>
      </c>
    </row>
    <row r="2404" spans="1:19" x14ac:dyDescent="0.3">
      <c r="A2404" s="6">
        <v>2403</v>
      </c>
      <c r="B2404" s="7">
        <v>9</v>
      </c>
      <c r="C2404" s="5">
        <v>148</v>
      </c>
      <c r="D2404" s="31">
        <v>1</v>
      </c>
      <c r="E2404" s="22" t="s">
        <v>801</v>
      </c>
      <c r="F2404" s="16" t="s">
        <v>1015</v>
      </c>
      <c r="G2404" s="5">
        <v>85.765277777777783</v>
      </c>
      <c r="H2404" s="6">
        <v>27.80777777777778</v>
      </c>
      <c r="I2404" s="16">
        <v>797</v>
      </c>
      <c r="J2404" s="6">
        <v>4.4000000000000004</v>
      </c>
      <c r="K2404" s="6" t="s">
        <v>1053</v>
      </c>
      <c r="L2404" s="6">
        <v>3.8698530000000004</v>
      </c>
      <c r="M2404" s="6" t="s">
        <v>1052</v>
      </c>
      <c r="N2404" s="6">
        <v>0.19349265000000002</v>
      </c>
      <c r="O2404" s="6" t="s">
        <v>1052</v>
      </c>
      <c r="P2404" s="6" t="s">
        <v>1106</v>
      </c>
      <c r="Q2404" s="6" t="s">
        <v>1070</v>
      </c>
      <c r="R2404" s="6">
        <v>422.4</v>
      </c>
      <c r="S2404" s="6" t="s">
        <v>1055</v>
      </c>
    </row>
    <row r="2405" spans="1:19" x14ac:dyDescent="0.3">
      <c r="A2405" s="6">
        <v>2404</v>
      </c>
      <c r="B2405" s="7">
        <v>9</v>
      </c>
      <c r="C2405" s="5">
        <v>149</v>
      </c>
      <c r="D2405" s="31">
        <v>4</v>
      </c>
      <c r="E2405" s="22" t="s">
        <v>801</v>
      </c>
      <c r="F2405" s="16" t="s">
        <v>1015</v>
      </c>
      <c r="G2405" s="5">
        <v>85.784722222222214</v>
      </c>
      <c r="H2405" s="6">
        <v>27.758055555555554</v>
      </c>
      <c r="I2405" s="16">
        <v>1217</v>
      </c>
      <c r="J2405" s="6">
        <v>4.5999999999999996</v>
      </c>
      <c r="K2405" s="6" t="s">
        <v>1053</v>
      </c>
      <c r="L2405" s="6">
        <v>2.197533</v>
      </c>
      <c r="M2405" s="6" t="s">
        <v>1050</v>
      </c>
      <c r="N2405" s="6">
        <v>0.10987664999999999</v>
      </c>
      <c r="O2405" s="6" t="s">
        <v>1052</v>
      </c>
      <c r="P2405" s="6" t="s">
        <v>1106</v>
      </c>
      <c r="Q2405" s="6" t="s">
        <v>1070</v>
      </c>
      <c r="R2405" s="6">
        <v>302.39999999999998</v>
      </c>
      <c r="S2405" s="6" t="s">
        <v>1055</v>
      </c>
    </row>
    <row r="2406" spans="1:19" x14ac:dyDescent="0.3">
      <c r="A2406" s="6">
        <v>2405</v>
      </c>
      <c r="B2406" s="7">
        <v>9</v>
      </c>
      <c r="C2406" s="5">
        <v>150</v>
      </c>
      <c r="D2406" s="31">
        <v>5</v>
      </c>
      <c r="E2406" s="22" t="s">
        <v>801</v>
      </c>
      <c r="F2406" s="16" t="s">
        <v>1015</v>
      </c>
      <c r="G2406" s="5">
        <v>85.785277777777779</v>
      </c>
      <c r="H2406" s="6">
        <v>27.737777777777779</v>
      </c>
      <c r="I2406" s="16">
        <v>902</v>
      </c>
      <c r="J2406" s="6">
        <v>4.2</v>
      </c>
      <c r="K2406" s="6" t="s">
        <v>1053</v>
      </c>
      <c r="L2406" s="6">
        <v>2.1191430000000002</v>
      </c>
      <c r="M2406" s="6" t="s">
        <v>1050</v>
      </c>
      <c r="N2406" s="6">
        <v>0.10595715000000001</v>
      </c>
      <c r="O2406" s="6" t="s">
        <v>1052</v>
      </c>
      <c r="P2406" s="6" t="s">
        <v>1106</v>
      </c>
      <c r="Q2406" s="6" t="s">
        <v>1070</v>
      </c>
      <c r="R2406" s="6">
        <v>175.2</v>
      </c>
      <c r="S2406" s="6" t="s">
        <v>1052</v>
      </c>
    </row>
    <row r="2407" spans="1:19" x14ac:dyDescent="0.3">
      <c r="A2407" s="6">
        <v>2406</v>
      </c>
      <c r="B2407" s="7">
        <v>9</v>
      </c>
      <c r="C2407" s="5">
        <v>151</v>
      </c>
      <c r="D2407" s="31">
        <v>4</v>
      </c>
      <c r="E2407" s="22" t="s">
        <v>801</v>
      </c>
      <c r="F2407" s="16" t="s">
        <v>1015</v>
      </c>
      <c r="G2407" s="5">
        <v>85.765277777777783</v>
      </c>
      <c r="H2407" s="6">
        <v>27.769722222222221</v>
      </c>
      <c r="I2407" s="16">
        <v>751</v>
      </c>
      <c r="J2407" s="6">
        <v>4</v>
      </c>
      <c r="K2407" s="6" t="s">
        <v>1053</v>
      </c>
      <c r="L2407" s="6">
        <v>3.1657500000000001</v>
      </c>
      <c r="M2407" s="6" t="s">
        <v>1052</v>
      </c>
      <c r="N2407" s="6">
        <v>0.1582875</v>
      </c>
      <c r="O2407" s="6" t="s">
        <v>1052</v>
      </c>
      <c r="P2407" s="6" t="s">
        <v>1106</v>
      </c>
      <c r="Q2407" s="6" t="s">
        <v>1070</v>
      </c>
      <c r="R2407" s="6">
        <v>71.999999999999986</v>
      </c>
      <c r="S2407" s="6" t="s">
        <v>1050</v>
      </c>
    </row>
    <row r="2408" spans="1:19" x14ac:dyDescent="0.3">
      <c r="A2408" s="6">
        <v>2407</v>
      </c>
      <c r="B2408" s="7">
        <v>9</v>
      </c>
      <c r="C2408" s="5">
        <v>152</v>
      </c>
      <c r="D2408" s="31">
        <v>4</v>
      </c>
      <c r="E2408" s="22" t="s">
        <v>801</v>
      </c>
      <c r="F2408" s="16" t="s">
        <v>1015</v>
      </c>
      <c r="G2408" s="5">
        <v>85.807222222222222</v>
      </c>
      <c r="H2408" s="6">
        <v>27.752500000000001</v>
      </c>
      <c r="I2408" s="16">
        <v>101</v>
      </c>
      <c r="J2408" s="6">
        <v>4.7</v>
      </c>
      <c r="K2408" s="6" t="s">
        <v>1053</v>
      </c>
      <c r="L2408" s="6">
        <v>3.1488660000000008</v>
      </c>
      <c r="M2408" s="6" t="s">
        <v>1052</v>
      </c>
      <c r="N2408" s="6">
        <v>0.15744330000000004</v>
      </c>
      <c r="O2408" s="6" t="s">
        <v>1052</v>
      </c>
      <c r="P2408" s="6" t="s">
        <v>1106</v>
      </c>
      <c r="Q2408" s="6" t="s">
        <v>1070</v>
      </c>
      <c r="R2408" s="6">
        <v>396</v>
      </c>
      <c r="S2408" s="6" t="s">
        <v>1055</v>
      </c>
    </row>
    <row r="2409" spans="1:19" x14ac:dyDescent="0.3">
      <c r="A2409" s="6">
        <v>2408</v>
      </c>
      <c r="B2409" s="7">
        <v>9</v>
      </c>
      <c r="C2409" s="5">
        <v>153</v>
      </c>
      <c r="D2409" s="31">
        <v>1</v>
      </c>
      <c r="E2409" s="22" t="s">
        <v>801</v>
      </c>
      <c r="F2409" s="16" t="s">
        <v>1015</v>
      </c>
      <c r="G2409" s="5">
        <v>85.768888888888881</v>
      </c>
      <c r="H2409" s="6">
        <v>27.81388888888889</v>
      </c>
      <c r="I2409" s="16">
        <v>820</v>
      </c>
      <c r="J2409" s="6">
        <v>5.4</v>
      </c>
      <c r="K2409" s="6" t="s">
        <v>1053</v>
      </c>
      <c r="L2409" s="6">
        <v>0.54872999999999983</v>
      </c>
      <c r="M2409" s="6" t="s">
        <v>1056</v>
      </c>
      <c r="N2409" s="6">
        <v>2.7436499999999992E-2</v>
      </c>
      <c r="O2409" s="6" t="s">
        <v>1056</v>
      </c>
      <c r="P2409" s="6">
        <v>81.526198399999998</v>
      </c>
      <c r="Q2409" s="6" t="s">
        <v>1055</v>
      </c>
      <c r="R2409" s="6">
        <v>237.60000000000002</v>
      </c>
      <c r="S2409" s="6" t="s">
        <v>1052</v>
      </c>
    </row>
    <row r="2410" spans="1:19" x14ac:dyDescent="0.3">
      <c r="A2410" s="6">
        <v>2409</v>
      </c>
      <c r="B2410" s="7">
        <v>9</v>
      </c>
      <c r="C2410" s="5">
        <v>154</v>
      </c>
      <c r="D2410" s="31">
        <v>4</v>
      </c>
      <c r="E2410" s="22" t="s">
        <v>801</v>
      </c>
      <c r="F2410" s="16" t="s">
        <v>1015</v>
      </c>
      <c r="G2410" s="5">
        <v>85.775000000000006</v>
      </c>
      <c r="H2410" s="6">
        <v>27.774444444444445</v>
      </c>
      <c r="I2410" s="16">
        <v>1153</v>
      </c>
      <c r="J2410" s="6">
        <v>4.2</v>
      </c>
      <c r="K2410" s="6" t="s">
        <v>1053</v>
      </c>
      <c r="L2410" s="6">
        <v>1.7812620000000006</v>
      </c>
      <c r="M2410" s="6" t="s">
        <v>1050</v>
      </c>
      <c r="N2410" s="6">
        <v>8.9063100000000034E-2</v>
      </c>
      <c r="O2410" s="6" t="s">
        <v>1050</v>
      </c>
      <c r="P2410" s="6">
        <v>33.792430799999998</v>
      </c>
      <c r="Q2410" s="6" t="s">
        <v>1052</v>
      </c>
      <c r="R2410" s="6">
        <v>105.60000000000001</v>
      </c>
      <c r="S2410" s="6" t="s">
        <v>1050</v>
      </c>
    </row>
    <row r="2411" spans="1:19" x14ac:dyDescent="0.3">
      <c r="A2411" s="6">
        <v>2410</v>
      </c>
      <c r="B2411" s="7">
        <v>9</v>
      </c>
      <c r="C2411" s="5">
        <v>155</v>
      </c>
      <c r="D2411" s="31">
        <v>1</v>
      </c>
      <c r="E2411" s="22" t="s">
        <v>801</v>
      </c>
      <c r="F2411" s="16" t="s">
        <v>1015</v>
      </c>
      <c r="G2411" s="5">
        <v>85.765555555555551</v>
      </c>
      <c r="H2411" s="6">
        <v>27.807222222222222</v>
      </c>
      <c r="I2411" s="16">
        <v>802</v>
      </c>
      <c r="J2411" s="6">
        <v>4.3</v>
      </c>
      <c r="K2411" s="6" t="s">
        <v>1053</v>
      </c>
      <c r="L2411" s="6">
        <v>2.4172259999999999</v>
      </c>
      <c r="M2411" s="6" t="s">
        <v>1050</v>
      </c>
      <c r="N2411" s="6">
        <v>0.12086129999999999</v>
      </c>
      <c r="O2411" s="6" t="s">
        <v>1052</v>
      </c>
      <c r="P2411" s="6" t="s">
        <v>1106</v>
      </c>
      <c r="Q2411" s="6" t="s">
        <v>1070</v>
      </c>
      <c r="R2411" s="6">
        <v>187.20000000000002</v>
      </c>
      <c r="S2411" s="6" t="s">
        <v>1052</v>
      </c>
    </row>
    <row r="2412" spans="1:19" x14ac:dyDescent="0.3">
      <c r="A2412" s="6">
        <v>2411</v>
      </c>
      <c r="B2412" s="7">
        <v>9</v>
      </c>
      <c r="C2412" s="5">
        <v>156</v>
      </c>
      <c r="D2412" s="31">
        <v>5</v>
      </c>
      <c r="E2412" s="22" t="s">
        <v>801</v>
      </c>
      <c r="F2412" s="16" t="s">
        <v>1015</v>
      </c>
      <c r="G2412" s="5">
        <v>85.788611111111109</v>
      </c>
      <c r="H2412" s="6">
        <v>27.736666666666668</v>
      </c>
      <c r="I2412" s="16">
        <v>865</v>
      </c>
      <c r="J2412" s="6">
        <v>4.4000000000000004</v>
      </c>
      <c r="K2412" s="6" t="s">
        <v>1053</v>
      </c>
      <c r="L2412" s="6">
        <v>1.1903220000000001</v>
      </c>
      <c r="M2412" s="6" t="s">
        <v>1050</v>
      </c>
      <c r="N2412" s="6">
        <v>5.9516100000000002E-2</v>
      </c>
      <c r="O2412" s="6" t="s">
        <v>1050</v>
      </c>
      <c r="P2412" s="6" t="s">
        <v>1106</v>
      </c>
      <c r="Q2412" s="6" t="s">
        <v>1070</v>
      </c>
      <c r="R2412" s="6">
        <v>108</v>
      </c>
      <c r="S2412" s="6" t="s">
        <v>1050</v>
      </c>
    </row>
    <row r="2413" spans="1:19" x14ac:dyDescent="0.3">
      <c r="A2413" s="6">
        <v>2412</v>
      </c>
      <c r="B2413" s="7">
        <v>9</v>
      </c>
      <c r="C2413" s="5">
        <v>157</v>
      </c>
      <c r="D2413" s="31">
        <v>5</v>
      </c>
      <c r="E2413" s="22" t="s">
        <v>801</v>
      </c>
      <c r="F2413" s="16" t="s">
        <v>1015</v>
      </c>
      <c r="G2413" s="5">
        <v>85.802777777777777</v>
      </c>
      <c r="H2413" s="6">
        <v>27.747500000000002</v>
      </c>
      <c r="I2413" s="16">
        <v>753</v>
      </c>
      <c r="J2413" s="6">
        <v>4.4000000000000004</v>
      </c>
      <c r="K2413" s="6" t="s">
        <v>1053</v>
      </c>
      <c r="L2413" s="6">
        <v>2.0232660000000005</v>
      </c>
      <c r="M2413" s="6" t="s">
        <v>1050</v>
      </c>
      <c r="N2413" s="6">
        <v>0.10116330000000003</v>
      </c>
      <c r="O2413" s="6" t="s">
        <v>1052</v>
      </c>
      <c r="P2413" s="6" t="s">
        <v>1106</v>
      </c>
      <c r="Q2413" s="6" t="s">
        <v>1070</v>
      </c>
      <c r="R2413" s="6">
        <v>326.39999999999998</v>
      </c>
      <c r="S2413" s="6" t="s">
        <v>1055</v>
      </c>
    </row>
    <row r="2414" spans="1:19" x14ac:dyDescent="0.3">
      <c r="A2414" s="6">
        <v>2413</v>
      </c>
      <c r="B2414" s="7">
        <v>9</v>
      </c>
      <c r="C2414" s="5">
        <v>158</v>
      </c>
      <c r="D2414" s="31">
        <v>4</v>
      </c>
      <c r="E2414" s="22" t="s">
        <v>801</v>
      </c>
      <c r="F2414" s="16" t="s">
        <v>1015</v>
      </c>
      <c r="G2414" s="5">
        <v>85.765555555555551</v>
      </c>
      <c r="H2414" s="6">
        <v>27.771111111111111</v>
      </c>
      <c r="I2414" s="16">
        <v>768</v>
      </c>
      <c r="J2414" s="6">
        <v>4.5</v>
      </c>
      <c r="K2414" s="6" t="s">
        <v>1053</v>
      </c>
      <c r="L2414" s="6">
        <v>2.3496899999999998</v>
      </c>
      <c r="M2414" s="6" t="s">
        <v>1050</v>
      </c>
      <c r="N2414" s="6">
        <v>0.11748449999999999</v>
      </c>
      <c r="O2414" s="6" t="s">
        <v>1052</v>
      </c>
      <c r="P2414" s="6" t="s">
        <v>1106</v>
      </c>
      <c r="Q2414" s="6" t="s">
        <v>1070</v>
      </c>
      <c r="R2414" s="6">
        <v>201.60000000000002</v>
      </c>
      <c r="S2414" s="6" t="s">
        <v>1052</v>
      </c>
    </row>
    <row r="2415" spans="1:19" x14ac:dyDescent="0.3">
      <c r="A2415" s="6">
        <v>2414</v>
      </c>
      <c r="B2415" s="7">
        <v>9</v>
      </c>
      <c r="C2415" s="5">
        <v>159</v>
      </c>
      <c r="D2415" s="31">
        <v>4</v>
      </c>
      <c r="E2415" s="22" t="s">
        <v>801</v>
      </c>
      <c r="F2415" s="16" t="s">
        <v>1015</v>
      </c>
      <c r="G2415" s="5">
        <v>85.784999999999997</v>
      </c>
      <c r="H2415" s="6">
        <v>27.758055555555554</v>
      </c>
      <c r="I2415" s="16">
        <v>1253</v>
      </c>
      <c r="J2415" s="6">
        <v>6.1</v>
      </c>
      <c r="K2415" s="6" t="s">
        <v>1054</v>
      </c>
      <c r="L2415" s="6">
        <v>3.3402180000000006</v>
      </c>
      <c r="M2415" s="6" t="s">
        <v>1052</v>
      </c>
      <c r="N2415" s="6">
        <v>0.16701090000000002</v>
      </c>
      <c r="O2415" s="6" t="s">
        <v>1052</v>
      </c>
      <c r="P2415" s="6" t="s">
        <v>1106</v>
      </c>
      <c r="Q2415" s="6" t="s">
        <v>1070</v>
      </c>
      <c r="R2415" s="6" t="s">
        <v>1107</v>
      </c>
      <c r="S2415" s="6" t="s">
        <v>1070</v>
      </c>
    </row>
    <row r="2416" spans="1:19" x14ac:dyDescent="0.3">
      <c r="A2416" s="6">
        <v>2415</v>
      </c>
      <c r="B2416" s="7">
        <v>9</v>
      </c>
      <c r="C2416" s="5">
        <v>160</v>
      </c>
      <c r="D2416" s="31">
        <v>4</v>
      </c>
      <c r="E2416" s="22" t="s">
        <v>801</v>
      </c>
      <c r="F2416" s="16" t="s">
        <v>1015</v>
      </c>
      <c r="G2416" s="5">
        <v>85.787499999999994</v>
      </c>
      <c r="H2416" s="6">
        <v>27.736944444444447</v>
      </c>
      <c r="I2416" s="16">
        <v>865</v>
      </c>
      <c r="J2416" s="6">
        <v>4.3</v>
      </c>
      <c r="K2416" s="6" t="s">
        <v>1053</v>
      </c>
      <c r="L2416" s="6">
        <v>1.8544259999999999</v>
      </c>
      <c r="M2416" s="6" t="s">
        <v>1050</v>
      </c>
      <c r="N2416" s="6">
        <v>9.2721299999999993E-2</v>
      </c>
      <c r="O2416" s="6" t="s">
        <v>1050</v>
      </c>
      <c r="P2416" s="6" t="s">
        <v>1106</v>
      </c>
      <c r="Q2416" s="6" t="s">
        <v>1070</v>
      </c>
      <c r="R2416" s="6">
        <v>158.39999999999998</v>
      </c>
      <c r="S2416" s="6" t="s">
        <v>1052</v>
      </c>
    </row>
    <row r="2417" spans="1:19" x14ac:dyDescent="0.3">
      <c r="A2417" s="6">
        <v>2416</v>
      </c>
      <c r="B2417" s="7">
        <v>9</v>
      </c>
      <c r="C2417" s="5">
        <v>161</v>
      </c>
      <c r="D2417" s="31">
        <v>5</v>
      </c>
      <c r="E2417" s="22" t="s">
        <v>801</v>
      </c>
      <c r="F2417" s="16" t="s">
        <v>1015</v>
      </c>
      <c r="G2417" s="5">
        <v>85.786666666666662</v>
      </c>
      <c r="H2417" s="6">
        <v>27.737222222222222</v>
      </c>
      <c r="I2417" s="16">
        <v>879</v>
      </c>
      <c r="J2417" s="6">
        <v>4.2</v>
      </c>
      <c r="K2417" s="6" t="s">
        <v>1053</v>
      </c>
      <c r="L2417" s="6">
        <v>2.2596420000000004</v>
      </c>
      <c r="M2417" s="6" t="s">
        <v>1050</v>
      </c>
      <c r="N2417" s="6">
        <v>0.11298210000000002</v>
      </c>
      <c r="O2417" s="6" t="s">
        <v>1052</v>
      </c>
      <c r="P2417" s="6" t="s">
        <v>1106</v>
      </c>
      <c r="Q2417" s="6" t="s">
        <v>1070</v>
      </c>
      <c r="R2417" s="6">
        <v>182.39999999999998</v>
      </c>
      <c r="S2417" s="6" t="s">
        <v>1052</v>
      </c>
    </row>
    <row r="2418" spans="1:19" x14ac:dyDescent="0.3">
      <c r="A2418" s="6">
        <v>2417</v>
      </c>
      <c r="B2418" s="7">
        <v>9</v>
      </c>
      <c r="C2418" s="5">
        <v>162</v>
      </c>
      <c r="D2418" s="31">
        <v>7</v>
      </c>
      <c r="E2418" s="22" t="s">
        <v>801</v>
      </c>
      <c r="F2418" s="16" t="s">
        <v>1015</v>
      </c>
      <c r="G2418" s="5">
        <v>85.788055555555559</v>
      </c>
      <c r="H2418" s="6">
        <v>27.836666666666666</v>
      </c>
      <c r="I2418" s="16">
        <v>1004</v>
      </c>
      <c r="J2418" s="6">
        <v>5.2</v>
      </c>
      <c r="K2418" s="6" t="s">
        <v>1053</v>
      </c>
      <c r="L2418" s="6">
        <v>0.48682200000000014</v>
      </c>
      <c r="M2418" s="6" t="s">
        <v>1056</v>
      </c>
      <c r="N2418" s="6">
        <v>2.4341100000000008E-2</v>
      </c>
      <c r="O2418" s="6" t="s">
        <v>1056</v>
      </c>
      <c r="P2418" s="6">
        <v>22.377834199999999</v>
      </c>
      <c r="Q2418" s="6" t="s">
        <v>1050</v>
      </c>
      <c r="R2418" s="6">
        <v>146.39999999999998</v>
      </c>
      <c r="S2418" s="6" t="s">
        <v>1052</v>
      </c>
    </row>
    <row r="2419" spans="1:19" x14ac:dyDescent="0.3">
      <c r="A2419" s="6">
        <v>2418</v>
      </c>
      <c r="B2419" s="7">
        <v>9</v>
      </c>
      <c r="C2419" s="5">
        <v>163</v>
      </c>
      <c r="D2419" s="31">
        <v>7</v>
      </c>
      <c r="E2419" s="22" t="s">
        <v>801</v>
      </c>
      <c r="F2419" s="16" t="s">
        <v>1015</v>
      </c>
      <c r="G2419" s="5">
        <v>85.799166666666665</v>
      </c>
      <c r="H2419" s="6">
        <v>27.84</v>
      </c>
      <c r="I2419" s="16">
        <v>1507</v>
      </c>
      <c r="J2419" s="6">
        <v>4.7</v>
      </c>
      <c r="K2419" s="6" t="s">
        <v>1053</v>
      </c>
      <c r="L2419" s="6">
        <v>1.2015779999999998</v>
      </c>
      <c r="M2419" s="6" t="s">
        <v>1050</v>
      </c>
      <c r="N2419" s="6">
        <v>6.0078899999999991E-2</v>
      </c>
      <c r="O2419" s="6" t="s">
        <v>1050</v>
      </c>
      <c r="P2419" s="6">
        <v>34.830121400000003</v>
      </c>
      <c r="Q2419" s="6" t="s">
        <v>1052</v>
      </c>
      <c r="R2419" s="6" t="s">
        <v>1107</v>
      </c>
      <c r="S2419" s="6" t="s">
        <v>1070</v>
      </c>
    </row>
    <row r="2420" spans="1:19" x14ac:dyDescent="0.3">
      <c r="A2420" s="6">
        <v>2419</v>
      </c>
      <c r="B2420" s="7">
        <v>9</v>
      </c>
      <c r="C2420" s="5">
        <v>164</v>
      </c>
      <c r="D2420" s="31">
        <v>4</v>
      </c>
      <c r="E2420" s="22" t="s">
        <v>801</v>
      </c>
      <c r="F2420" s="16" t="s">
        <v>1015</v>
      </c>
      <c r="G2420" s="5">
        <v>85.768055555555549</v>
      </c>
      <c r="H2420" s="6">
        <v>27.898611111111112</v>
      </c>
      <c r="I2420" s="16">
        <v>1113</v>
      </c>
      <c r="J2420" s="6">
        <v>4</v>
      </c>
      <c r="K2420" s="6" t="s">
        <v>1053</v>
      </c>
      <c r="L2420" s="6">
        <v>0.965202</v>
      </c>
      <c r="M2420" s="6" t="s">
        <v>1056</v>
      </c>
      <c r="N2420" s="6">
        <v>4.82601E-2</v>
      </c>
      <c r="O2420" s="6" t="s">
        <v>1056</v>
      </c>
      <c r="P2420" s="6">
        <v>24.453215400000001</v>
      </c>
      <c r="Q2420" s="6" t="s">
        <v>1050</v>
      </c>
      <c r="R2420" s="6">
        <v>304.8</v>
      </c>
      <c r="S2420" s="6" t="s">
        <v>1055</v>
      </c>
    </row>
    <row r="2421" spans="1:19" x14ac:dyDescent="0.3">
      <c r="A2421" s="6">
        <v>2420</v>
      </c>
      <c r="B2421" s="7">
        <v>9</v>
      </c>
      <c r="C2421" s="5">
        <v>165</v>
      </c>
      <c r="D2421" s="31">
        <v>5</v>
      </c>
      <c r="E2421" s="22" t="s">
        <v>801</v>
      </c>
      <c r="F2421" s="16" t="s">
        <v>1015</v>
      </c>
      <c r="G2421" s="5">
        <v>85.776111111111106</v>
      </c>
      <c r="H2421" s="6">
        <v>27.924999999999997</v>
      </c>
      <c r="I2421" s="16">
        <v>1247</v>
      </c>
      <c r="J2421" s="6">
        <v>5.2</v>
      </c>
      <c r="K2421" s="6" t="s">
        <v>1053</v>
      </c>
      <c r="L2421" s="6">
        <v>0.53184600000000015</v>
      </c>
      <c r="M2421" s="6" t="s">
        <v>1056</v>
      </c>
      <c r="N2421" s="6">
        <v>2.6592300000000006E-2</v>
      </c>
      <c r="O2421" s="6" t="s">
        <v>1056</v>
      </c>
      <c r="P2421" s="6">
        <v>29.641668399999997</v>
      </c>
      <c r="Q2421" s="6" t="s">
        <v>1050</v>
      </c>
      <c r="R2421" s="6">
        <v>465.59999999999997</v>
      </c>
      <c r="S2421" s="6" t="s">
        <v>1055</v>
      </c>
    </row>
    <row r="2422" spans="1:19" x14ac:dyDescent="0.3">
      <c r="A2422" s="6">
        <v>2421</v>
      </c>
      <c r="B2422" s="7">
        <v>9</v>
      </c>
      <c r="C2422" s="5">
        <v>166</v>
      </c>
      <c r="D2422" s="31">
        <v>7</v>
      </c>
      <c r="E2422" s="22" t="s">
        <v>801</v>
      </c>
      <c r="F2422" s="16" t="s">
        <v>1015</v>
      </c>
      <c r="G2422" s="5">
        <v>85.812777777777768</v>
      </c>
      <c r="H2422" s="6">
        <v>27.841111111111111</v>
      </c>
      <c r="I2422" s="16">
        <v>1713</v>
      </c>
      <c r="J2422" s="6">
        <v>4.8</v>
      </c>
      <c r="K2422" s="6" t="s">
        <v>1053</v>
      </c>
      <c r="L2422" s="6">
        <v>1.5054900000000002</v>
      </c>
      <c r="M2422" s="6" t="s">
        <v>1050</v>
      </c>
      <c r="N2422" s="6">
        <v>7.5274500000000008E-2</v>
      </c>
      <c r="O2422" s="6" t="s">
        <v>1050</v>
      </c>
      <c r="P2422" s="6">
        <v>53.508552199999997</v>
      </c>
      <c r="Q2422" s="6" t="s">
        <v>1052</v>
      </c>
      <c r="R2422" s="6" t="s">
        <v>1107</v>
      </c>
      <c r="S2422" s="6" t="s">
        <v>1070</v>
      </c>
    </row>
    <row r="2423" spans="1:19" x14ac:dyDescent="0.3">
      <c r="A2423" s="6">
        <v>2422</v>
      </c>
      <c r="B2423" s="7">
        <v>9</v>
      </c>
      <c r="C2423" s="5">
        <v>167</v>
      </c>
      <c r="D2423" s="31">
        <v>5</v>
      </c>
      <c r="E2423" s="22" t="s">
        <v>801</v>
      </c>
      <c r="F2423" s="16" t="s">
        <v>1015</v>
      </c>
      <c r="G2423" s="5">
        <v>85.795000000000002</v>
      </c>
      <c r="H2423" s="6">
        <v>27.845277777777778</v>
      </c>
      <c r="I2423" s="16">
        <v>1420</v>
      </c>
      <c r="J2423" s="6">
        <v>5.2</v>
      </c>
      <c r="K2423" s="6" t="s">
        <v>1053</v>
      </c>
      <c r="L2423" s="6">
        <v>3.8467379999999998</v>
      </c>
      <c r="M2423" s="6" t="s">
        <v>1052</v>
      </c>
      <c r="N2423" s="6">
        <v>0.19233689999999998</v>
      </c>
      <c r="O2423" s="6" t="s">
        <v>1052</v>
      </c>
      <c r="P2423" s="6" t="s">
        <v>1106</v>
      </c>
      <c r="Q2423" s="6" t="s">
        <v>1070</v>
      </c>
      <c r="R2423" s="6" t="s">
        <v>1107</v>
      </c>
      <c r="S2423" s="6" t="s">
        <v>1070</v>
      </c>
    </row>
    <row r="2424" spans="1:19" x14ac:dyDescent="0.3">
      <c r="A2424" s="6">
        <v>2423</v>
      </c>
      <c r="B2424" s="7">
        <v>9</v>
      </c>
      <c r="C2424" s="5">
        <v>168</v>
      </c>
      <c r="D2424" s="31">
        <v>7</v>
      </c>
      <c r="E2424" s="22" t="s">
        <v>801</v>
      </c>
      <c r="F2424" s="16" t="s">
        <v>1015</v>
      </c>
      <c r="G2424" s="5">
        <v>85.809444444444438</v>
      </c>
      <c r="H2424" s="6">
        <v>27.859444444444442</v>
      </c>
      <c r="I2424" s="16">
        <v>1464</v>
      </c>
      <c r="J2424" s="6">
        <v>4.5</v>
      </c>
      <c r="K2424" s="6" t="s">
        <v>1053</v>
      </c>
      <c r="L2424" s="6">
        <v>1.6968420000000004</v>
      </c>
      <c r="M2424" s="6" t="s">
        <v>1050</v>
      </c>
      <c r="N2424" s="6">
        <v>8.4842100000000018E-2</v>
      </c>
      <c r="O2424" s="6" t="s">
        <v>1050</v>
      </c>
      <c r="P2424" s="6">
        <v>22.377834199999999</v>
      </c>
      <c r="Q2424" s="6" t="s">
        <v>1050</v>
      </c>
      <c r="R2424" s="6" t="s">
        <v>1107</v>
      </c>
      <c r="S2424" s="6" t="s">
        <v>1070</v>
      </c>
    </row>
    <row r="2425" spans="1:19" x14ac:dyDescent="0.3">
      <c r="A2425" s="6">
        <v>2424</v>
      </c>
      <c r="B2425" s="7">
        <v>9</v>
      </c>
      <c r="C2425" s="5">
        <v>169</v>
      </c>
      <c r="D2425" s="31">
        <v>7</v>
      </c>
      <c r="E2425" s="22" t="s">
        <v>801</v>
      </c>
      <c r="F2425" s="16" t="s">
        <v>1015</v>
      </c>
      <c r="G2425" s="5">
        <v>85.793055555555554</v>
      </c>
      <c r="H2425" s="6">
        <v>27.843888888888888</v>
      </c>
      <c r="I2425" s="16">
        <v>1287</v>
      </c>
      <c r="J2425" s="6">
        <v>5.0999999999999996</v>
      </c>
      <c r="K2425" s="6" t="s">
        <v>1053</v>
      </c>
      <c r="L2425" s="6">
        <v>0.74571000000000065</v>
      </c>
      <c r="M2425" s="6" t="s">
        <v>1056</v>
      </c>
      <c r="N2425" s="6">
        <v>3.7285500000000034E-2</v>
      </c>
      <c r="O2425" s="6" t="s">
        <v>1056</v>
      </c>
      <c r="P2425" s="6">
        <v>22.377834199999999</v>
      </c>
      <c r="Q2425" s="6" t="s">
        <v>1050</v>
      </c>
      <c r="R2425" s="6" t="s">
        <v>1107</v>
      </c>
      <c r="S2425" s="6" t="s">
        <v>1070</v>
      </c>
    </row>
    <row r="2426" spans="1:19" x14ac:dyDescent="0.3">
      <c r="A2426" s="6">
        <v>2425</v>
      </c>
      <c r="B2426" s="7">
        <v>9</v>
      </c>
      <c r="C2426" s="5">
        <v>170</v>
      </c>
      <c r="D2426" s="31">
        <v>5</v>
      </c>
      <c r="E2426" s="22" t="s">
        <v>801</v>
      </c>
      <c r="F2426" s="16" t="s">
        <v>1015</v>
      </c>
      <c r="G2426" s="5">
        <v>85.782222222222217</v>
      </c>
      <c r="H2426" s="6">
        <v>27.849166666666665</v>
      </c>
      <c r="I2426" s="16">
        <v>1011</v>
      </c>
      <c r="J2426" s="6">
        <v>4</v>
      </c>
      <c r="K2426" s="6" t="s">
        <v>1053</v>
      </c>
      <c r="L2426" s="6">
        <v>2.4115980000000001</v>
      </c>
      <c r="M2426" s="6" t="s">
        <v>1050</v>
      </c>
      <c r="N2426" s="6">
        <v>0.1205799</v>
      </c>
      <c r="O2426" s="6" t="s">
        <v>1052</v>
      </c>
      <c r="P2426" s="6">
        <v>28.603977799999999</v>
      </c>
      <c r="Q2426" s="6" t="s">
        <v>1050</v>
      </c>
      <c r="R2426" s="6">
        <v>302.39999999999998</v>
      </c>
      <c r="S2426" s="6" t="s">
        <v>1055</v>
      </c>
    </row>
    <row r="2427" spans="1:19" x14ac:dyDescent="0.3">
      <c r="A2427" s="6">
        <v>2426</v>
      </c>
      <c r="B2427" s="7">
        <v>9</v>
      </c>
      <c r="C2427" s="5">
        <v>171</v>
      </c>
      <c r="D2427" s="31">
        <v>5</v>
      </c>
      <c r="E2427" s="22" t="s">
        <v>801</v>
      </c>
      <c r="F2427" s="16" t="s">
        <v>1015</v>
      </c>
      <c r="G2427" s="5">
        <v>85.773888888888891</v>
      </c>
      <c r="H2427" s="6">
        <v>27.829722222222223</v>
      </c>
      <c r="I2427" s="16">
        <v>853</v>
      </c>
      <c r="J2427" s="6">
        <v>4.8</v>
      </c>
      <c r="K2427" s="6" t="s">
        <v>1053</v>
      </c>
      <c r="L2427" s="6">
        <v>1.2184620000000006</v>
      </c>
      <c r="M2427" s="6" t="s">
        <v>1050</v>
      </c>
      <c r="N2427" s="6">
        <v>6.0923100000000029E-2</v>
      </c>
      <c r="O2427" s="6" t="s">
        <v>1050</v>
      </c>
      <c r="P2427" s="6">
        <v>27.566287200000001</v>
      </c>
      <c r="Q2427" s="6" t="s">
        <v>1050</v>
      </c>
      <c r="R2427" s="6">
        <v>79.2</v>
      </c>
      <c r="S2427" s="6" t="s">
        <v>1050</v>
      </c>
    </row>
    <row r="2428" spans="1:19" x14ac:dyDescent="0.3">
      <c r="A2428" s="6">
        <v>2427</v>
      </c>
      <c r="B2428" s="7">
        <v>9</v>
      </c>
      <c r="C2428" s="5">
        <v>172</v>
      </c>
      <c r="D2428" s="31">
        <v>2</v>
      </c>
      <c r="E2428" s="22" t="s">
        <v>801</v>
      </c>
      <c r="F2428" s="16" t="s">
        <v>1015</v>
      </c>
      <c r="G2428" s="5">
        <v>85.754999999999995</v>
      </c>
      <c r="H2428" s="6">
        <v>27.869722222222222</v>
      </c>
      <c r="I2428" s="16">
        <v>968</v>
      </c>
      <c r="J2428" s="6">
        <v>4</v>
      </c>
      <c r="K2428" s="6" t="s">
        <v>1053</v>
      </c>
      <c r="L2428" s="6">
        <v>1.3479059999999998</v>
      </c>
      <c r="M2428" s="6" t="s">
        <v>1050</v>
      </c>
      <c r="N2428" s="6">
        <v>6.7395299999999991E-2</v>
      </c>
      <c r="O2428" s="6" t="s">
        <v>1050</v>
      </c>
      <c r="P2428" s="6">
        <v>35.867812000000001</v>
      </c>
      <c r="Q2428" s="6" t="s">
        <v>1052</v>
      </c>
      <c r="R2428" s="6">
        <v>189.60000000000002</v>
      </c>
      <c r="S2428" s="6" t="s">
        <v>1052</v>
      </c>
    </row>
    <row r="2429" spans="1:19" x14ac:dyDescent="0.3">
      <c r="A2429" s="6">
        <v>2428</v>
      </c>
      <c r="B2429" s="7">
        <v>9</v>
      </c>
      <c r="C2429" s="5">
        <v>173</v>
      </c>
      <c r="D2429" s="31">
        <v>5</v>
      </c>
      <c r="E2429" s="22" t="s">
        <v>801</v>
      </c>
      <c r="F2429" s="16" t="s">
        <v>1015</v>
      </c>
      <c r="G2429" s="5">
        <v>85.764166666666668</v>
      </c>
      <c r="H2429" s="6">
        <v>27.866666666666667</v>
      </c>
      <c r="I2429" s="16">
        <v>1112</v>
      </c>
      <c r="J2429" s="6">
        <v>5.0999999999999996</v>
      </c>
      <c r="K2429" s="6" t="s">
        <v>1053</v>
      </c>
      <c r="L2429" s="6">
        <v>3.3345899999999999</v>
      </c>
      <c r="M2429" s="6" t="s">
        <v>1052</v>
      </c>
      <c r="N2429" s="6">
        <v>0.1667295</v>
      </c>
      <c r="O2429" s="6" t="s">
        <v>1052</v>
      </c>
      <c r="P2429" s="6">
        <v>78.413126599999998</v>
      </c>
      <c r="Q2429" s="6" t="s">
        <v>1055</v>
      </c>
      <c r="R2429" s="6" t="s">
        <v>1107</v>
      </c>
      <c r="S2429" s="6" t="s">
        <v>1070</v>
      </c>
    </row>
    <row r="2430" spans="1:19" x14ac:dyDescent="0.3">
      <c r="A2430" s="6">
        <v>2429</v>
      </c>
      <c r="B2430" s="7">
        <v>9</v>
      </c>
      <c r="C2430" s="5">
        <v>174</v>
      </c>
      <c r="D2430" s="31">
        <v>6</v>
      </c>
      <c r="E2430" s="22" t="s">
        <v>801</v>
      </c>
      <c r="F2430" s="16" t="s">
        <v>1015</v>
      </c>
      <c r="G2430" s="5">
        <v>85.817222222222213</v>
      </c>
      <c r="H2430" s="6">
        <v>27.848888888888887</v>
      </c>
      <c r="I2430" s="16">
        <v>1703</v>
      </c>
      <c r="J2430" s="6">
        <v>5.2</v>
      </c>
      <c r="K2430" s="6" t="s">
        <v>1053</v>
      </c>
      <c r="L2430" s="6">
        <v>1.1790660000000004</v>
      </c>
      <c r="M2430" s="6" t="s">
        <v>1050</v>
      </c>
      <c r="N2430" s="6">
        <v>5.8953300000000021E-2</v>
      </c>
      <c r="O2430" s="6" t="s">
        <v>1050</v>
      </c>
      <c r="P2430" s="6">
        <v>71.149292399999993</v>
      </c>
      <c r="Q2430" s="6" t="s">
        <v>1055</v>
      </c>
      <c r="R2430" s="6" t="s">
        <v>1107</v>
      </c>
      <c r="S2430" s="6" t="s">
        <v>1070</v>
      </c>
    </row>
    <row r="2431" spans="1:19" x14ac:dyDescent="0.3">
      <c r="A2431" s="6">
        <v>2430</v>
      </c>
      <c r="B2431" s="7">
        <v>9</v>
      </c>
      <c r="C2431" s="5">
        <v>175</v>
      </c>
      <c r="D2431" s="31">
        <v>5</v>
      </c>
      <c r="E2431" s="22" t="s">
        <v>801</v>
      </c>
      <c r="F2431" s="16" t="s">
        <v>1015</v>
      </c>
      <c r="G2431" s="5">
        <v>85.774444444444441</v>
      </c>
      <c r="H2431" s="6">
        <v>27.851111111111109</v>
      </c>
      <c r="I2431" s="16">
        <v>903</v>
      </c>
      <c r="J2431" s="6">
        <v>5.0999999999999996</v>
      </c>
      <c r="K2431" s="6" t="s">
        <v>1053</v>
      </c>
      <c r="L2431" s="6">
        <v>1.0721339999999997</v>
      </c>
      <c r="M2431" s="6" t="s">
        <v>1050</v>
      </c>
      <c r="N2431" s="6">
        <v>5.3606699999999986E-2</v>
      </c>
      <c r="O2431" s="6" t="s">
        <v>1050</v>
      </c>
      <c r="P2431" s="6">
        <v>43.131646199999999</v>
      </c>
      <c r="Q2431" s="6" t="s">
        <v>1052</v>
      </c>
      <c r="R2431" s="6">
        <v>276</v>
      </c>
      <c r="S2431" s="6" t="s">
        <v>1052</v>
      </c>
    </row>
    <row r="2432" spans="1:19" x14ac:dyDescent="0.3">
      <c r="A2432" s="6">
        <v>2431</v>
      </c>
      <c r="B2432" s="7">
        <v>9</v>
      </c>
      <c r="C2432" s="5">
        <v>176</v>
      </c>
      <c r="D2432" s="31">
        <v>4</v>
      </c>
      <c r="E2432" s="22" t="s">
        <v>801</v>
      </c>
      <c r="F2432" s="16" t="s">
        <v>1015</v>
      </c>
      <c r="G2432" s="5">
        <v>85.770277777777778</v>
      </c>
      <c r="H2432" s="6">
        <v>27.912222222222219</v>
      </c>
      <c r="I2432" s="16">
        <v>1149</v>
      </c>
      <c r="J2432" s="6">
        <v>5.2</v>
      </c>
      <c r="K2432" s="6" t="s">
        <v>1053</v>
      </c>
      <c r="L2432" s="6">
        <v>1.0214819999999998</v>
      </c>
      <c r="M2432" s="6" t="s">
        <v>1050</v>
      </c>
      <c r="N2432" s="6">
        <v>5.107409999999999E-2</v>
      </c>
      <c r="O2432" s="6" t="s">
        <v>1050</v>
      </c>
      <c r="P2432" s="6">
        <v>47.282408600000004</v>
      </c>
      <c r="Q2432" s="6" t="s">
        <v>1052</v>
      </c>
      <c r="R2432" s="6" t="s">
        <v>1107</v>
      </c>
      <c r="S2432" s="6" t="s">
        <v>1070</v>
      </c>
    </row>
    <row r="2433" spans="1:19" x14ac:dyDescent="0.3">
      <c r="A2433" s="6">
        <v>2432</v>
      </c>
      <c r="B2433" s="7">
        <v>9</v>
      </c>
      <c r="C2433" s="5">
        <v>177</v>
      </c>
      <c r="D2433" s="31">
        <v>2</v>
      </c>
      <c r="E2433" s="22" t="s">
        <v>801</v>
      </c>
      <c r="F2433" s="16" t="s">
        <v>1015</v>
      </c>
      <c r="G2433" s="5">
        <v>85.759444444444441</v>
      </c>
      <c r="H2433" s="6">
        <v>27.865833333333335</v>
      </c>
      <c r="I2433" s="16">
        <v>1073</v>
      </c>
      <c r="J2433" s="6">
        <v>4</v>
      </c>
      <c r="K2433" s="6" t="s">
        <v>1053</v>
      </c>
      <c r="L2433" s="6">
        <v>1.4041860000000004</v>
      </c>
      <c r="M2433" s="6" t="s">
        <v>1050</v>
      </c>
      <c r="N2433" s="6">
        <v>7.0209300000000016E-2</v>
      </c>
      <c r="O2433" s="6" t="s">
        <v>1050</v>
      </c>
      <c r="P2433" s="6">
        <v>27.566287200000001</v>
      </c>
      <c r="Q2433" s="6" t="s">
        <v>1050</v>
      </c>
      <c r="R2433" s="6">
        <v>79.2</v>
      </c>
      <c r="S2433" s="6" t="s">
        <v>1050</v>
      </c>
    </row>
    <row r="2434" spans="1:19" x14ac:dyDescent="0.3">
      <c r="A2434" s="6">
        <v>2433</v>
      </c>
      <c r="B2434" s="7">
        <v>9</v>
      </c>
      <c r="C2434" s="5">
        <v>178</v>
      </c>
      <c r="D2434" s="31">
        <v>1</v>
      </c>
      <c r="E2434" s="22" t="s">
        <v>801</v>
      </c>
      <c r="F2434" s="16" t="s">
        <v>1015</v>
      </c>
      <c r="G2434" s="5">
        <v>85.75055555555555</v>
      </c>
      <c r="H2434" s="6">
        <v>27.834166666666665</v>
      </c>
      <c r="I2434" s="16">
        <v>905</v>
      </c>
      <c r="J2434" s="6">
        <v>4</v>
      </c>
      <c r="K2434" s="6" t="s">
        <v>1053</v>
      </c>
      <c r="L2434" s="6">
        <v>1.3085100000000005</v>
      </c>
      <c r="M2434" s="6" t="s">
        <v>1050</v>
      </c>
      <c r="N2434" s="6">
        <v>6.5425500000000025E-2</v>
      </c>
      <c r="O2434" s="6" t="s">
        <v>1050</v>
      </c>
      <c r="P2434" s="6">
        <v>33.792430799999998</v>
      </c>
      <c r="Q2434" s="6" t="s">
        <v>1052</v>
      </c>
      <c r="R2434" s="6">
        <v>213.60000000000002</v>
      </c>
      <c r="S2434" s="6" t="s">
        <v>1052</v>
      </c>
    </row>
    <row r="2435" spans="1:19" x14ac:dyDescent="0.3">
      <c r="A2435" s="6">
        <v>2434</v>
      </c>
      <c r="B2435" s="7">
        <v>9</v>
      </c>
      <c r="C2435" s="5">
        <v>179</v>
      </c>
      <c r="D2435" s="31">
        <v>2</v>
      </c>
      <c r="E2435" s="22" t="s">
        <v>801</v>
      </c>
      <c r="F2435" s="16" t="s">
        <v>1015</v>
      </c>
      <c r="G2435" s="5">
        <v>85.76</v>
      </c>
      <c r="H2435" s="6">
        <v>27.890277777777779</v>
      </c>
      <c r="I2435" s="16">
        <v>1078</v>
      </c>
      <c r="J2435" s="6">
        <v>4</v>
      </c>
      <c r="K2435" s="6" t="s">
        <v>1053</v>
      </c>
      <c r="L2435" s="6">
        <v>1.7137260000000001</v>
      </c>
      <c r="M2435" s="6" t="s">
        <v>1050</v>
      </c>
      <c r="N2435" s="6">
        <v>8.5686300000000007E-2</v>
      </c>
      <c r="O2435" s="6" t="s">
        <v>1050</v>
      </c>
      <c r="P2435" s="6">
        <v>58.697005199999992</v>
      </c>
      <c r="Q2435" s="6" t="s">
        <v>1055</v>
      </c>
      <c r="R2435" s="6">
        <v>141.60000000000002</v>
      </c>
      <c r="S2435" s="6" t="s">
        <v>1052</v>
      </c>
    </row>
    <row r="2436" spans="1:19" x14ac:dyDescent="0.3">
      <c r="A2436" s="6">
        <v>2435</v>
      </c>
      <c r="B2436" s="7">
        <v>9</v>
      </c>
      <c r="C2436" s="5">
        <v>180</v>
      </c>
      <c r="D2436" s="31">
        <v>2</v>
      </c>
      <c r="E2436" s="22" t="s">
        <v>801</v>
      </c>
      <c r="F2436" s="16" t="s">
        <v>1015</v>
      </c>
      <c r="G2436" s="5">
        <v>85.763333333333335</v>
      </c>
      <c r="H2436" s="6">
        <v>27.863333333333333</v>
      </c>
      <c r="I2436" s="16">
        <v>940</v>
      </c>
      <c r="J2436" s="6">
        <v>5.0999999999999996</v>
      </c>
      <c r="K2436" s="6" t="s">
        <v>1053</v>
      </c>
      <c r="L2436" s="6">
        <v>0.55998600000000054</v>
      </c>
      <c r="M2436" s="6" t="s">
        <v>1056</v>
      </c>
      <c r="N2436" s="6">
        <v>2.7999300000000026E-2</v>
      </c>
      <c r="O2436" s="6" t="s">
        <v>1056</v>
      </c>
      <c r="P2436" s="6">
        <v>25.490905999999999</v>
      </c>
      <c r="Q2436" s="6" t="s">
        <v>1050</v>
      </c>
      <c r="R2436" s="6">
        <v>496.79999999999995</v>
      </c>
      <c r="S2436" s="6" t="s">
        <v>1055</v>
      </c>
    </row>
    <row r="2437" spans="1:19" x14ac:dyDescent="0.3">
      <c r="A2437" s="6">
        <v>2436</v>
      </c>
      <c r="B2437" s="7">
        <v>9</v>
      </c>
      <c r="C2437" s="5">
        <v>181</v>
      </c>
      <c r="D2437" s="31">
        <v>3</v>
      </c>
      <c r="E2437" s="22" t="s">
        <v>801</v>
      </c>
      <c r="F2437" s="16" t="s">
        <v>1015</v>
      </c>
      <c r="G2437" s="5">
        <v>85.776111111111106</v>
      </c>
      <c r="H2437" s="6">
        <v>27.924999999999997</v>
      </c>
      <c r="I2437" s="16">
        <v>1247</v>
      </c>
      <c r="J2437" s="6">
        <v>5.4</v>
      </c>
      <c r="K2437" s="6" t="s">
        <v>1053</v>
      </c>
      <c r="L2437" s="6">
        <v>2.4453660000000004</v>
      </c>
      <c r="M2437" s="6" t="s">
        <v>1050</v>
      </c>
      <c r="N2437" s="6">
        <v>0.12226830000000002</v>
      </c>
      <c r="O2437" s="6" t="s">
        <v>1052</v>
      </c>
      <c r="P2437" s="6" t="s">
        <v>1106</v>
      </c>
      <c r="Q2437" s="6" t="s">
        <v>1070</v>
      </c>
      <c r="R2437" s="6" t="s">
        <v>1107</v>
      </c>
      <c r="S2437" s="6" t="s">
        <v>1070</v>
      </c>
    </row>
    <row r="2438" spans="1:19" x14ac:dyDescent="0.3">
      <c r="A2438" s="6">
        <v>2437</v>
      </c>
      <c r="B2438" s="7">
        <v>9</v>
      </c>
      <c r="C2438" s="5">
        <v>182</v>
      </c>
      <c r="D2438" s="31">
        <v>8</v>
      </c>
      <c r="E2438" s="22" t="s">
        <v>801</v>
      </c>
      <c r="F2438" s="16" t="s">
        <v>1015</v>
      </c>
      <c r="G2438" s="5">
        <v>85.884444444444455</v>
      </c>
      <c r="H2438" s="6">
        <v>27.853055555555557</v>
      </c>
      <c r="I2438" s="16">
        <v>1245</v>
      </c>
      <c r="J2438" s="6">
        <v>5.4</v>
      </c>
      <c r="K2438" s="6" t="s">
        <v>1053</v>
      </c>
      <c r="L2438" s="6">
        <v>2.3890860000000003</v>
      </c>
      <c r="M2438" s="6" t="s">
        <v>1050</v>
      </c>
      <c r="N2438" s="6">
        <v>0.11945430000000001</v>
      </c>
      <c r="O2438" s="6" t="s">
        <v>1052</v>
      </c>
      <c r="P2438" s="6" t="s">
        <v>1106</v>
      </c>
      <c r="Q2438" s="6" t="s">
        <v>1070</v>
      </c>
      <c r="R2438" s="6">
        <v>436.79999999999995</v>
      </c>
      <c r="S2438" s="6" t="s">
        <v>1055</v>
      </c>
    </row>
    <row r="2439" spans="1:19" x14ac:dyDescent="0.3">
      <c r="A2439" s="6">
        <v>2438</v>
      </c>
      <c r="B2439" s="7">
        <v>9</v>
      </c>
      <c r="C2439" s="5">
        <v>183</v>
      </c>
      <c r="D2439" s="31">
        <v>8</v>
      </c>
      <c r="E2439" s="22" t="s">
        <v>801</v>
      </c>
      <c r="F2439" s="16" t="s">
        <v>1015</v>
      </c>
      <c r="G2439" s="5">
        <v>85.8888888888889</v>
      </c>
      <c r="H2439" s="6">
        <v>27.801666666666666</v>
      </c>
      <c r="I2439" s="16">
        <v>1047</v>
      </c>
      <c r="J2439" s="6">
        <v>5</v>
      </c>
      <c r="K2439" s="6" t="s">
        <v>1053</v>
      </c>
      <c r="L2439" s="6">
        <v>4.9104299999999999</v>
      </c>
      <c r="M2439" s="6" t="s">
        <v>1052</v>
      </c>
      <c r="N2439" s="6">
        <v>0.2455215</v>
      </c>
      <c r="O2439" s="6" t="s">
        <v>1055</v>
      </c>
      <c r="P2439" s="6">
        <v>100.2046292</v>
      </c>
      <c r="Q2439" s="6" t="s">
        <v>1055</v>
      </c>
      <c r="R2439" s="6">
        <v>350.4</v>
      </c>
      <c r="S2439" s="6" t="s">
        <v>1055</v>
      </c>
    </row>
    <row r="2440" spans="1:19" x14ac:dyDescent="0.3">
      <c r="A2440" s="6">
        <v>2439</v>
      </c>
      <c r="B2440" s="7">
        <v>9</v>
      </c>
      <c r="C2440" s="5">
        <v>184</v>
      </c>
      <c r="D2440" s="31">
        <v>9</v>
      </c>
      <c r="E2440" s="22" t="s">
        <v>801</v>
      </c>
      <c r="F2440" s="16" t="s">
        <v>1015</v>
      </c>
      <c r="G2440" s="5">
        <v>85.895833333333343</v>
      </c>
      <c r="H2440" s="6">
        <v>27.791666666666668</v>
      </c>
      <c r="I2440" s="16">
        <v>896</v>
      </c>
      <c r="J2440" s="6">
        <v>5.5</v>
      </c>
      <c r="K2440" s="6" t="s">
        <v>1049</v>
      </c>
      <c r="L2440" s="6">
        <v>1.1059019999999999</v>
      </c>
      <c r="M2440" s="6" t="s">
        <v>1050</v>
      </c>
      <c r="N2440" s="6">
        <v>5.52951E-2</v>
      </c>
      <c r="O2440" s="6" t="s">
        <v>1050</v>
      </c>
      <c r="P2440" s="6" t="s">
        <v>1106</v>
      </c>
      <c r="Q2440" s="6" t="s">
        <v>1070</v>
      </c>
      <c r="R2440" s="6">
        <v>319.20000000000005</v>
      </c>
      <c r="S2440" s="6" t="s">
        <v>1055</v>
      </c>
    </row>
    <row r="2441" spans="1:19" x14ac:dyDescent="0.3">
      <c r="A2441" s="6">
        <v>2440</v>
      </c>
      <c r="B2441" s="7">
        <v>9</v>
      </c>
      <c r="C2441" s="5">
        <v>185</v>
      </c>
      <c r="D2441" s="31">
        <v>9</v>
      </c>
      <c r="E2441" s="22" t="s">
        <v>801</v>
      </c>
      <c r="F2441" s="16" t="s">
        <v>1015</v>
      </c>
      <c r="G2441" s="5">
        <v>85.88944444444445</v>
      </c>
      <c r="H2441" s="6">
        <v>27.787222222222223</v>
      </c>
      <c r="I2441" s="16">
        <v>373</v>
      </c>
      <c r="J2441" s="6">
        <v>5.3</v>
      </c>
      <c r="K2441" s="6" t="s">
        <v>1053</v>
      </c>
      <c r="L2441" s="6">
        <v>5.552022</v>
      </c>
      <c r="M2441" s="6" t="s">
        <v>1055</v>
      </c>
      <c r="N2441" s="6">
        <v>0.27760109999999999</v>
      </c>
      <c r="O2441" s="6" t="s">
        <v>1055</v>
      </c>
      <c r="P2441" s="6" t="s">
        <v>1106</v>
      </c>
      <c r="Q2441" s="6" t="s">
        <v>1070</v>
      </c>
      <c r="R2441" s="6" t="s">
        <v>1107</v>
      </c>
      <c r="S2441" s="6" t="s">
        <v>1070</v>
      </c>
    </row>
    <row r="2442" spans="1:19" x14ac:dyDescent="0.3">
      <c r="A2442" s="6">
        <v>2441</v>
      </c>
      <c r="B2442" s="7">
        <v>9</v>
      </c>
      <c r="C2442" s="5">
        <v>186</v>
      </c>
      <c r="D2442" s="31">
        <v>8</v>
      </c>
      <c r="E2442" s="22" t="s">
        <v>801</v>
      </c>
      <c r="F2442" s="16" t="s">
        <v>1015</v>
      </c>
      <c r="G2442" s="5">
        <v>85.884444444444455</v>
      </c>
      <c r="H2442" s="6">
        <v>27.802777777777777</v>
      </c>
      <c r="I2442" s="16">
        <v>1256</v>
      </c>
      <c r="J2442" s="6">
        <v>4.8</v>
      </c>
      <c r="K2442" s="6" t="s">
        <v>1053</v>
      </c>
      <c r="L2442" s="6">
        <v>2.738022</v>
      </c>
      <c r="M2442" s="6" t="s">
        <v>1052</v>
      </c>
      <c r="N2442" s="6">
        <v>0.1369011</v>
      </c>
      <c r="O2442" s="6" t="s">
        <v>1052</v>
      </c>
      <c r="P2442" s="6" t="s">
        <v>1106</v>
      </c>
      <c r="Q2442" s="6" t="s">
        <v>1070</v>
      </c>
      <c r="R2442" s="6">
        <v>218.39999999999998</v>
      </c>
      <c r="S2442" s="6" t="s">
        <v>1052</v>
      </c>
    </row>
    <row r="2443" spans="1:19" x14ac:dyDescent="0.3">
      <c r="A2443" s="6">
        <v>2442</v>
      </c>
      <c r="B2443" s="7">
        <v>9</v>
      </c>
      <c r="C2443" s="5">
        <v>187</v>
      </c>
      <c r="D2443" s="31">
        <v>4</v>
      </c>
      <c r="E2443" s="22" t="s">
        <v>801</v>
      </c>
      <c r="F2443" s="16" t="s">
        <v>1015</v>
      </c>
      <c r="G2443" s="5">
        <v>85.906666666666666</v>
      </c>
      <c r="H2443" s="6">
        <v>27.787222222222223</v>
      </c>
      <c r="I2443" s="16">
        <v>1197</v>
      </c>
      <c r="J2443" s="6">
        <v>4.4000000000000004</v>
      </c>
      <c r="K2443" s="6" t="s">
        <v>1053</v>
      </c>
      <c r="L2443" s="6">
        <v>2.4172259999999999</v>
      </c>
      <c r="M2443" s="6" t="s">
        <v>1050</v>
      </c>
      <c r="N2443" s="6">
        <v>0.12086129999999999</v>
      </c>
      <c r="O2443" s="6" t="s">
        <v>1052</v>
      </c>
      <c r="P2443" s="6" t="s">
        <v>1106</v>
      </c>
      <c r="Q2443" s="6" t="s">
        <v>1070</v>
      </c>
      <c r="R2443" s="6">
        <v>184.8</v>
      </c>
      <c r="S2443" s="6" t="s">
        <v>1052</v>
      </c>
    </row>
    <row r="2444" spans="1:19" x14ac:dyDescent="0.3">
      <c r="A2444" s="6">
        <v>2443</v>
      </c>
      <c r="B2444" s="7">
        <v>9</v>
      </c>
      <c r="C2444" s="5">
        <v>188</v>
      </c>
      <c r="D2444" s="31">
        <v>4</v>
      </c>
      <c r="E2444" s="22" t="s">
        <v>801</v>
      </c>
      <c r="F2444" s="16" t="s">
        <v>1015</v>
      </c>
      <c r="G2444" s="5">
        <v>85.904166666666669</v>
      </c>
      <c r="H2444" s="6">
        <v>27.784444444444446</v>
      </c>
      <c r="I2444" s="16">
        <v>1135</v>
      </c>
      <c r="J2444" s="6">
        <v>5.9</v>
      </c>
      <c r="K2444" s="6" t="s">
        <v>1049</v>
      </c>
      <c r="L2444" s="6">
        <v>3.5146860000000002</v>
      </c>
      <c r="M2444" s="6" t="s">
        <v>1052</v>
      </c>
      <c r="N2444" s="6">
        <v>0.17573430000000001</v>
      </c>
      <c r="O2444" s="6" t="s">
        <v>1052</v>
      </c>
      <c r="P2444" s="6" t="s">
        <v>1106</v>
      </c>
      <c r="Q2444" s="6" t="s">
        <v>1070</v>
      </c>
      <c r="R2444" s="6" t="s">
        <v>1107</v>
      </c>
      <c r="S2444" s="6" t="s">
        <v>1070</v>
      </c>
    </row>
    <row r="2445" spans="1:19" x14ac:dyDescent="0.3">
      <c r="A2445" s="6">
        <v>2444</v>
      </c>
      <c r="B2445" s="7">
        <v>9</v>
      </c>
      <c r="C2445" s="5">
        <v>189</v>
      </c>
      <c r="D2445" s="31">
        <v>3</v>
      </c>
      <c r="E2445" s="22" t="s">
        <v>801</v>
      </c>
      <c r="F2445" s="16" t="s">
        <v>1015</v>
      </c>
      <c r="G2445" s="5">
        <v>85.907777777777781</v>
      </c>
      <c r="H2445" s="6">
        <v>27.792777777777779</v>
      </c>
      <c r="I2445" s="16">
        <v>1198</v>
      </c>
      <c r="J2445" s="6">
        <v>5.4</v>
      </c>
      <c r="K2445" s="6" t="s">
        <v>1053</v>
      </c>
      <c r="L2445" s="6">
        <v>1.9613579999999997</v>
      </c>
      <c r="M2445" s="6" t="s">
        <v>1050</v>
      </c>
      <c r="N2445" s="6">
        <v>9.8067899999999986E-2</v>
      </c>
      <c r="O2445" s="6" t="s">
        <v>1050</v>
      </c>
      <c r="P2445" s="6" t="s">
        <v>1106</v>
      </c>
      <c r="Q2445" s="6" t="s">
        <v>1070</v>
      </c>
      <c r="R2445" s="6" t="s">
        <v>1107</v>
      </c>
      <c r="S2445" s="6" t="s">
        <v>1070</v>
      </c>
    </row>
    <row r="2446" spans="1:19" x14ac:dyDescent="0.3">
      <c r="A2446" s="6">
        <v>2445</v>
      </c>
      <c r="B2446" s="7">
        <v>9</v>
      </c>
      <c r="C2446" s="5">
        <v>190</v>
      </c>
      <c r="D2446" s="31">
        <v>9</v>
      </c>
      <c r="E2446" s="22" t="s">
        <v>801</v>
      </c>
      <c r="F2446" s="16" t="s">
        <v>1015</v>
      </c>
      <c r="G2446" s="5">
        <v>85.89</v>
      </c>
      <c r="H2446" s="6">
        <v>27.788611111111113</v>
      </c>
      <c r="I2446" s="16">
        <v>1340</v>
      </c>
      <c r="J2446" s="6">
        <v>5.6</v>
      </c>
      <c r="K2446" s="6" t="s">
        <v>1049</v>
      </c>
      <c r="L2446" s="6">
        <v>1.7925180000000003</v>
      </c>
      <c r="M2446" s="6" t="s">
        <v>1050</v>
      </c>
      <c r="N2446" s="6">
        <v>8.9625900000000008E-2</v>
      </c>
      <c r="O2446" s="6" t="s">
        <v>1050</v>
      </c>
      <c r="P2446" s="6" t="s">
        <v>1106</v>
      </c>
      <c r="Q2446" s="6" t="s">
        <v>1070</v>
      </c>
      <c r="R2446" s="6" t="s">
        <v>1107</v>
      </c>
      <c r="S2446" s="6" t="s">
        <v>1070</v>
      </c>
    </row>
    <row r="2447" spans="1:19" x14ac:dyDescent="0.3">
      <c r="A2447" s="6">
        <v>2446</v>
      </c>
      <c r="B2447" s="7">
        <v>9</v>
      </c>
      <c r="C2447" s="5">
        <v>191</v>
      </c>
      <c r="D2447" s="31">
        <v>4</v>
      </c>
      <c r="E2447" s="22" t="s">
        <v>801</v>
      </c>
      <c r="F2447" s="16" t="s">
        <v>1015</v>
      </c>
      <c r="G2447" s="5">
        <v>85.906388888888898</v>
      </c>
      <c r="H2447" s="6">
        <v>27.784166666666668</v>
      </c>
      <c r="I2447" s="16">
        <v>1123</v>
      </c>
      <c r="J2447" s="6">
        <v>5.4</v>
      </c>
      <c r="K2447" s="6" t="s">
        <v>1053</v>
      </c>
      <c r="L2447" s="6">
        <v>4.2688379999999997</v>
      </c>
      <c r="M2447" s="6" t="s">
        <v>1052</v>
      </c>
      <c r="N2447" s="6">
        <v>0.21344189999999999</v>
      </c>
      <c r="O2447" s="6" t="s">
        <v>1055</v>
      </c>
      <c r="P2447" s="6" t="s">
        <v>1106</v>
      </c>
      <c r="Q2447" s="6" t="s">
        <v>1070</v>
      </c>
      <c r="R2447" s="6" t="s">
        <v>1107</v>
      </c>
      <c r="S2447" s="6" t="s">
        <v>1070</v>
      </c>
    </row>
    <row r="2448" spans="1:19" x14ac:dyDescent="0.3">
      <c r="A2448" s="6">
        <v>2447</v>
      </c>
      <c r="B2448" s="7">
        <v>9</v>
      </c>
      <c r="C2448" s="5">
        <v>192</v>
      </c>
      <c r="D2448" s="31">
        <v>4</v>
      </c>
      <c r="E2448" s="22" t="s">
        <v>801</v>
      </c>
      <c r="F2448" s="16" t="s">
        <v>1015</v>
      </c>
      <c r="G2448" s="5">
        <v>85.906388888888898</v>
      </c>
      <c r="H2448" s="6">
        <v>27.78777777777778</v>
      </c>
      <c r="I2448" s="16">
        <v>1180</v>
      </c>
      <c r="J2448" s="6">
        <v>4.5</v>
      </c>
      <c r="K2448" s="6" t="s">
        <v>1053</v>
      </c>
      <c r="L2448" s="6">
        <v>1.9275900000000006</v>
      </c>
      <c r="M2448" s="6" t="s">
        <v>1050</v>
      </c>
      <c r="N2448" s="6">
        <v>9.6379500000000035E-2</v>
      </c>
      <c r="O2448" s="6" t="s">
        <v>1050</v>
      </c>
      <c r="P2448" s="6">
        <v>106.4307728</v>
      </c>
      <c r="Q2448" s="6" t="s">
        <v>1055</v>
      </c>
      <c r="R2448" s="6">
        <v>230.39999999999998</v>
      </c>
      <c r="S2448" s="6" t="s">
        <v>1052</v>
      </c>
    </row>
    <row r="2449" spans="1:19" x14ac:dyDescent="0.3">
      <c r="A2449" s="6">
        <v>2448</v>
      </c>
      <c r="B2449" s="7">
        <v>9</v>
      </c>
      <c r="C2449" s="5">
        <v>193</v>
      </c>
      <c r="D2449" s="31">
        <v>8</v>
      </c>
      <c r="E2449" s="22" t="s">
        <v>801</v>
      </c>
      <c r="F2449" s="16" t="s">
        <v>1015</v>
      </c>
      <c r="G2449" s="5">
        <v>85.884444444444455</v>
      </c>
      <c r="H2449" s="6">
        <v>27.803611111111113</v>
      </c>
      <c r="I2449" s="16">
        <v>1241</v>
      </c>
      <c r="J2449" s="6">
        <v>5.4</v>
      </c>
      <c r="K2449" s="6" t="s">
        <v>1053</v>
      </c>
      <c r="L2449" s="6">
        <v>5.9572380000000011</v>
      </c>
      <c r="M2449" s="6" t="s">
        <v>1055</v>
      </c>
      <c r="N2449" s="6">
        <v>0.29786190000000007</v>
      </c>
      <c r="O2449" s="6" t="s">
        <v>1055</v>
      </c>
      <c r="P2449" s="6" t="s">
        <v>1106</v>
      </c>
      <c r="Q2449" s="6" t="s">
        <v>1070</v>
      </c>
      <c r="R2449" s="6" t="s">
        <v>1107</v>
      </c>
      <c r="S2449" s="6" t="s">
        <v>1070</v>
      </c>
    </row>
    <row r="2450" spans="1:19" x14ac:dyDescent="0.3">
      <c r="A2450" s="6">
        <v>2449</v>
      </c>
      <c r="B2450" s="7">
        <v>9</v>
      </c>
      <c r="C2450" s="5">
        <v>194</v>
      </c>
      <c r="D2450" s="31">
        <v>3</v>
      </c>
      <c r="E2450" s="22" t="s">
        <v>801</v>
      </c>
      <c r="F2450" s="16" t="s">
        <v>1015</v>
      </c>
      <c r="G2450" s="5">
        <v>85.907222222222231</v>
      </c>
      <c r="H2450" s="6">
        <v>27.793055555555558</v>
      </c>
      <c r="I2450" s="16">
        <v>1200</v>
      </c>
      <c r="J2450" s="6">
        <v>5.0999999999999996</v>
      </c>
      <c r="K2450" s="6" t="s">
        <v>1053</v>
      </c>
      <c r="L2450" s="6">
        <v>2.1695940000000005</v>
      </c>
      <c r="M2450" s="6" t="s">
        <v>1050</v>
      </c>
      <c r="N2450" s="6">
        <v>0.10847970000000003</v>
      </c>
      <c r="O2450" s="6" t="s">
        <v>1052</v>
      </c>
      <c r="P2450" s="6" t="s">
        <v>1106</v>
      </c>
      <c r="Q2450" s="6" t="s">
        <v>1070</v>
      </c>
      <c r="R2450" s="6">
        <v>244.8</v>
      </c>
      <c r="S2450" s="6" t="s">
        <v>1052</v>
      </c>
    </row>
    <row r="2451" spans="1:19" x14ac:dyDescent="0.3">
      <c r="A2451" s="6">
        <v>2450</v>
      </c>
      <c r="B2451" s="7">
        <v>9</v>
      </c>
      <c r="C2451" s="5">
        <v>195</v>
      </c>
      <c r="D2451" s="31">
        <v>5</v>
      </c>
      <c r="E2451" s="22" t="s">
        <v>801</v>
      </c>
      <c r="F2451" s="16" t="s">
        <v>1015</v>
      </c>
      <c r="G2451" s="5">
        <v>85.905555555555566</v>
      </c>
      <c r="H2451" s="6">
        <v>27.784166666666668</v>
      </c>
      <c r="I2451" s="16">
        <v>1116</v>
      </c>
      <c r="J2451" s="6">
        <v>5.2</v>
      </c>
      <c r="K2451" s="6" t="s">
        <v>1053</v>
      </c>
      <c r="L2451" s="6">
        <v>3.9311580000000004</v>
      </c>
      <c r="M2451" s="6" t="s">
        <v>1052</v>
      </c>
      <c r="N2451" s="6">
        <v>0.19655790000000001</v>
      </c>
      <c r="O2451" s="6" t="s">
        <v>1052</v>
      </c>
      <c r="P2451" s="6" t="s">
        <v>1106</v>
      </c>
      <c r="Q2451" s="6" t="s">
        <v>1070</v>
      </c>
      <c r="R2451" s="6">
        <v>314.39999999999998</v>
      </c>
      <c r="S2451" s="6" t="s">
        <v>1055</v>
      </c>
    </row>
    <row r="2452" spans="1:19" x14ac:dyDescent="0.3">
      <c r="A2452" s="6">
        <v>2451</v>
      </c>
      <c r="B2452" s="7">
        <v>9</v>
      </c>
      <c r="C2452" s="5">
        <v>196</v>
      </c>
      <c r="D2452" s="31">
        <v>9</v>
      </c>
      <c r="E2452" s="22" t="s">
        <v>801</v>
      </c>
      <c r="F2452" s="16" t="s">
        <v>1015</v>
      </c>
      <c r="G2452" s="5">
        <v>85.892500000000013</v>
      </c>
      <c r="H2452" s="6">
        <v>27.787222222222223</v>
      </c>
      <c r="I2452" s="16">
        <v>1273</v>
      </c>
      <c r="J2452" s="6">
        <v>5.6</v>
      </c>
      <c r="K2452" s="6" t="s">
        <v>1049</v>
      </c>
      <c r="L2452" s="6">
        <v>6.5256660000000011</v>
      </c>
      <c r="M2452" s="6" t="s">
        <v>1055</v>
      </c>
      <c r="N2452" s="6">
        <v>0.32628330000000005</v>
      </c>
      <c r="O2452" s="6" t="s">
        <v>1055</v>
      </c>
      <c r="P2452" s="6" t="s">
        <v>1106</v>
      </c>
      <c r="Q2452" s="6" t="s">
        <v>1070</v>
      </c>
      <c r="R2452" s="6" t="s">
        <v>1107</v>
      </c>
      <c r="S2452" s="6" t="s">
        <v>1070</v>
      </c>
    </row>
    <row r="2453" spans="1:19" x14ac:dyDescent="0.3">
      <c r="A2453" s="6">
        <v>2452</v>
      </c>
      <c r="B2453" s="7">
        <v>9</v>
      </c>
      <c r="C2453" s="5">
        <v>197</v>
      </c>
      <c r="D2453" s="31">
        <v>9</v>
      </c>
      <c r="E2453" s="22" t="s">
        <v>801</v>
      </c>
      <c r="F2453" s="16" t="s">
        <v>1015</v>
      </c>
      <c r="G2453" s="5">
        <v>85.893888888888895</v>
      </c>
      <c r="H2453" s="6">
        <v>27.786111111111111</v>
      </c>
      <c r="I2453" s="16">
        <v>1165</v>
      </c>
      <c r="J2453" s="6">
        <v>4.8</v>
      </c>
      <c r="K2453" s="6" t="s">
        <v>1053</v>
      </c>
      <c r="L2453" s="6">
        <v>1.9444740000000003</v>
      </c>
      <c r="M2453" s="6" t="s">
        <v>1050</v>
      </c>
      <c r="N2453" s="6">
        <v>9.722370000000001E-2</v>
      </c>
      <c r="O2453" s="6" t="s">
        <v>1050</v>
      </c>
      <c r="P2453" s="6">
        <v>36.905502599999998</v>
      </c>
      <c r="Q2453" s="6" t="s">
        <v>1052</v>
      </c>
      <c r="R2453" s="6">
        <v>304.8</v>
      </c>
      <c r="S2453" s="6" t="s">
        <v>1055</v>
      </c>
    </row>
    <row r="2454" spans="1:19" x14ac:dyDescent="0.3">
      <c r="A2454" s="6">
        <v>2453</v>
      </c>
      <c r="B2454" s="7">
        <v>9</v>
      </c>
      <c r="C2454" s="5">
        <v>198</v>
      </c>
      <c r="D2454" s="31">
        <v>4</v>
      </c>
      <c r="E2454" s="22" t="s">
        <v>801</v>
      </c>
      <c r="F2454" s="16" t="s">
        <v>1015</v>
      </c>
      <c r="G2454" s="5">
        <v>85.904166666666669</v>
      </c>
      <c r="H2454" s="6">
        <v>27.785</v>
      </c>
      <c r="I2454" s="16">
        <v>1122</v>
      </c>
      <c r="J2454" s="6">
        <v>4.5</v>
      </c>
      <c r="K2454" s="6" t="s">
        <v>1053</v>
      </c>
      <c r="L2454" s="6">
        <v>1.578654</v>
      </c>
      <c r="M2454" s="6" t="s">
        <v>1050</v>
      </c>
      <c r="N2454" s="6">
        <v>7.8932699999999995E-2</v>
      </c>
      <c r="O2454" s="6" t="s">
        <v>1050</v>
      </c>
      <c r="P2454" s="6" t="s">
        <v>1106</v>
      </c>
      <c r="Q2454" s="6" t="s">
        <v>1070</v>
      </c>
      <c r="R2454" s="6">
        <v>194.39999999999998</v>
      </c>
      <c r="S2454" s="6" t="s">
        <v>1052</v>
      </c>
    </row>
    <row r="2455" spans="1:19" x14ac:dyDescent="0.3">
      <c r="A2455" s="6">
        <v>2454</v>
      </c>
      <c r="B2455" s="7">
        <v>9</v>
      </c>
      <c r="C2455" s="5">
        <v>199</v>
      </c>
      <c r="D2455" s="31">
        <v>4</v>
      </c>
      <c r="E2455" s="22" t="s">
        <v>801</v>
      </c>
      <c r="F2455" s="16" t="s">
        <v>1015</v>
      </c>
      <c r="G2455" s="5">
        <v>85.903888888888901</v>
      </c>
      <c r="H2455" s="6">
        <v>27.785</v>
      </c>
      <c r="I2455" s="16">
        <v>1118</v>
      </c>
      <c r="J2455" s="6">
        <v>4.7</v>
      </c>
      <c r="K2455" s="6" t="s">
        <v>1053</v>
      </c>
      <c r="L2455" s="6">
        <v>2.2540140000000002</v>
      </c>
      <c r="M2455" s="6" t="s">
        <v>1050</v>
      </c>
      <c r="N2455" s="6">
        <v>0.11270070000000001</v>
      </c>
      <c r="O2455" s="6" t="s">
        <v>1052</v>
      </c>
      <c r="P2455" s="6" t="s">
        <v>1106</v>
      </c>
      <c r="Q2455" s="6" t="s">
        <v>1070</v>
      </c>
      <c r="R2455" s="6">
        <v>242.39999999999998</v>
      </c>
      <c r="S2455" s="6" t="s">
        <v>1052</v>
      </c>
    </row>
    <row r="2456" spans="1:19" x14ac:dyDescent="0.3">
      <c r="A2456" s="6">
        <v>2455</v>
      </c>
      <c r="B2456" s="7">
        <v>9</v>
      </c>
      <c r="C2456" s="5">
        <v>200</v>
      </c>
      <c r="D2456" s="31">
        <v>8</v>
      </c>
      <c r="E2456" s="22" t="s">
        <v>801</v>
      </c>
      <c r="F2456" s="16" t="s">
        <v>1015</v>
      </c>
      <c r="G2456" s="5">
        <v>85.88944444444445</v>
      </c>
      <c r="H2456" s="6">
        <v>27.803611111111113</v>
      </c>
      <c r="I2456" s="16">
        <v>1050</v>
      </c>
      <c r="J2456" s="6">
        <v>5.6</v>
      </c>
      <c r="K2456" s="6" t="s">
        <v>1049</v>
      </c>
      <c r="L2456" s="6">
        <v>1.3816739999999998</v>
      </c>
      <c r="M2456" s="6" t="s">
        <v>1050</v>
      </c>
      <c r="N2456" s="6">
        <v>6.9083699999999998E-2</v>
      </c>
      <c r="O2456" s="6" t="s">
        <v>1050</v>
      </c>
      <c r="P2456" s="6" t="s">
        <v>1106</v>
      </c>
      <c r="Q2456" s="6" t="s">
        <v>1070</v>
      </c>
      <c r="R2456" s="6" t="s">
        <v>1107</v>
      </c>
      <c r="S2456" s="6" t="s">
        <v>1070</v>
      </c>
    </row>
    <row r="2457" spans="1:19" x14ac:dyDescent="0.3">
      <c r="A2457" s="6">
        <v>2456</v>
      </c>
      <c r="B2457" s="7">
        <v>9</v>
      </c>
      <c r="C2457" s="5">
        <v>201</v>
      </c>
      <c r="D2457" s="16"/>
      <c r="E2457" s="22" t="s">
        <v>801</v>
      </c>
      <c r="F2457" s="16" t="s">
        <v>1015</v>
      </c>
      <c r="G2457" s="5">
        <v>85.989722222222227</v>
      </c>
      <c r="H2457" s="6">
        <v>27.87638888888889</v>
      </c>
      <c r="I2457" s="16">
        <v>1157</v>
      </c>
      <c r="J2457" s="6">
        <v>6.3</v>
      </c>
      <c r="K2457" s="6" t="s">
        <v>1054</v>
      </c>
      <c r="L2457" s="6">
        <v>2.6233849999999999</v>
      </c>
      <c r="M2457" s="6" t="s">
        <v>1052</v>
      </c>
      <c r="N2457" s="6">
        <v>0.13116924999999999</v>
      </c>
      <c r="O2457" s="6" t="s">
        <v>1052</v>
      </c>
      <c r="P2457" s="6">
        <v>48.478887800000003</v>
      </c>
      <c r="Q2457" s="6" t="s">
        <v>1052</v>
      </c>
      <c r="R2457" s="6">
        <v>199.2</v>
      </c>
      <c r="S2457" s="6" t="s">
        <v>1052</v>
      </c>
    </row>
    <row r="2458" spans="1:19" x14ac:dyDescent="0.3">
      <c r="A2458" s="6">
        <v>2457</v>
      </c>
      <c r="B2458" s="7">
        <v>9</v>
      </c>
      <c r="C2458" s="5">
        <v>202</v>
      </c>
      <c r="D2458" s="31">
        <v>4</v>
      </c>
      <c r="E2458" s="22" t="s">
        <v>801</v>
      </c>
      <c r="F2458" s="16" t="s">
        <v>1015</v>
      </c>
      <c r="G2458" s="5">
        <v>85.918055555555554</v>
      </c>
      <c r="H2458" s="6">
        <v>27.891111111111112</v>
      </c>
      <c r="I2458" s="16">
        <v>1210</v>
      </c>
      <c r="J2458" s="6">
        <v>6.5</v>
      </c>
      <c r="K2458" s="6" t="s">
        <v>1057</v>
      </c>
      <c r="L2458" s="6">
        <v>1.6894049999999996</v>
      </c>
      <c r="M2458" s="6" t="s">
        <v>1050</v>
      </c>
      <c r="N2458" s="6">
        <v>8.4470249999999983E-2</v>
      </c>
      <c r="O2458" s="6" t="s">
        <v>1050</v>
      </c>
      <c r="P2458" s="6">
        <v>21.299702200000006</v>
      </c>
      <c r="Q2458" s="6" t="s">
        <v>1050</v>
      </c>
      <c r="R2458" s="6">
        <v>105.60000000000001</v>
      </c>
      <c r="S2458" s="6" t="s">
        <v>1050</v>
      </c>
    </row>
    <row r="2459" spans="1:19" x14ac:dyDescent="0.3">
      <c r="A2459" s="6">
        <v>2458</v>
      </c>
      <c r="B2459" s="7">
        <v>9</v>
      </c>
      <c r="C2459" s="5">
        <v>203</v>
      </c>
      <c r="D2459" s="31">
        <v>4</v>
      </c>
      <c r="E2459" s="22" t="s">
        <v>801</v>
      </c>
      <c r="F2459" s="16" t="s">
        <v>1015</v>
      </c>
      <c r="G2459" s="5">
        <v>85.917500000000004</v>
      </c>
      <c r="H2459" s="6">
        <v>27.891388888888891</v>
      </c>
      <c r="I2459" s="16">
        <v>1206</v>
      </c>
      <c r="J2459" s="6">
        <v>6.7</v>
      </c>
      <c r="K2459" s="6" t="s">
        <v>1057</v>
      </c>
      <c r="L2459" s="6">
        <v>3.1233390000000001</v>
      </c>
      <c r="M2459" s="6" t="s">
        <v>1052</v>
      </c>
      <c r="N2459" s="6">
        <v>0.15616695</v>
      </c>
      <c r="O2459" s="6" t="s">
        <v>1052</v>
      </c>
      <c r="P2459" s="6">
        <v>5.7687389999999992</v>
      </c>
      <c r="Q2459" s="6" t="s">
        <v>1056</v>
      </c>
      <c r="R2459" s="6">
        <v>52.800000000000004</v>
      </c>
      <c r="S2459" s="6" t="s">
        <v>1056</v>
      </c>
    </row>
    <row r="2460" spans="1:19" x14ac:dyDescent="0.3">
      <c r="A2460" s="6">
        <v>2459</v>
      </c>
      <c r="B2460" s="7">
        <v>9</v>
      </c>
      <c r="C2460" s="5">
        <v>204</v>
      </c>
      <c r="D2460" s="31">
        <v>4</v>
      </c>
      <c r="E2460" s="22" t="s">
        <v>801</v>
      </c>
      <c r="F2460" s="16" t="s">
        <v>1015</v>
      </c>
      <c r="G2460" s="5">
        <v>85.917777777777786</v>
      </c>
      <c r="H2460" s="6">
        <v>27.891666666666666</v>
      </c>
      <c r="I2460" s="16">
        <v>1189</v>
      </c>
      <c r="J2460" s="6">
        <v>6.8</v>
      </c>
      <c r="K2460" s="6" t="s">
        <v>1057</v>
      </c>
      <c r="L2460" s="6">
        <v>1.9641049999999998</v>
      </c>
      <c r="M2460" s="6" t="s">
        <v>1050</v>
      </c>
      <c r="N2460" s="6">
        <v>9.8205249999999994E-2</v>
      </c>
      <c r="O2460" s="6" t="s">
        <v>1050</v>
      </c>
      <c r="P2460" s="6">
        <v>26.153128200000001</v>
      </c>
      <c r="Q2460" s="6" t="s">
        <v>1050</v>
      </c>
      <c r="R2460" s="6">
        <v>100.80000000000001</v>
      </c>
      <c r="S2460" s="6" t="s">
        <v>1050</v>
      </c>
    </row>
    <row r="2461" spans="1:19" x14ac:dyDescent="0.3">
      <c r="A2461" s="6">
        <v>2460</v>
      </c>
      <c r="B2461" s="7">
        <v>9</v>
      </c>
      <c r="C2461" s="5">
        <v>205</v>
      </c>
      <c r="D2461" s="31">
        <v>5</v>
      </c>
      <c r="E2461" s="22" t="s">
        <v>801</v>
      </c>
      <c r="F2461" s="16" t="s">
        <v>1015</v>
      </c>
      <c r="G2461" s="5">
        <v>85.93416666666667</v>
      </c>
      <c r="H2461" s="6">
        <v>27.891111111111112</v>
      </c>
      <c r="I2461" s="16">
        <v>1218</v>
      </c>
      <c r="J2461" s="6">
        <v>6.5</v>
      </c>
      <c r="K2461" s="6" t="s">
        <v>1057</v>
      </c>
      <c r="L2461" s="6">
        <v>2.453071</v>
      </c>
      <c r="M2461" s="6" t="s">
        <v>1050</v>
      </c>
      <c r="N2461" s="6">
        <v>0.12265355</v>
      </c>
      <c r="O2461" s="6" t="s">
        <v>1052</v>
      </c>
      <c r="P2461" s="6">
        <v>53.332313800000001</v>
      </c>
      <c r="Q2461" s="6" t="s">
        <v>1052</v>
      </c>
      <c r="R2461" s="6">
        <v>362.4</v>
      </c>
      <c r="S2461" s="6" t="s">
        <v>1055</v>
      </c>
    </row>
    <row r="2462" spans="1:19" x14ac:dyDescent="0.3">
      <c r="A2462" s="6">
        <v>2461</v>
      </c>
      <c r="B2462" s="7">
        <v>9</v>
      </c>
      <c r="C2462" s="5">
        <v>206</v>
      </c>
      <c r="D2462" s="31">
        <v>5</v>
      </c>
      <c r="E2462" s="22" t="s">
        <v>801</v>
      </c>
      <c r="F2462" s="16" t="s">
        <v>1015</v>
      </c>
      <c r="G2462" s="5">
        <v>85.890555555555551</v>
      </c>
      <c r="H2462" s="6">
        <v>27.877500000000001</v>
      </c>
      <c r="I2462" s="16">
        <v>1169</v>
      </c>
      <c r="J2462" s="6">
        <v>6.7</v>
      </c>
      <c r="K2462" s="6" t="s">
        <v>1057</v>
      </c>
      <c r="L2462" s="6">
        <v>1.7003929999999992</v>
      </c>
      <c r="M2462" s="6" t="s">
        <v>1050</v>
      </c>
      <c r="N2462" s="6">
        <v>8.5019649999999961E-2</v>
      </c>
      <c r="O2462" s="6" t="s">
        <v>1050</v>
      </c>
      <c r="P2462" s="6">
        <v>6.7394242000000011</v>
      </c>
      <c r="Q2462" s="6" t="s">
        <v>1056</v>
      </c>
      <c r="R2462" s="6">
        <v>117.60000000000001</v>
      </c>
      <c r="S2462" s="6" t="s">
        <v>1052</v>
      </c>
    </row>
    <row r="2463" spans="1:19" x14ac:dyDescent="0.3">
      <c r="A2463" s="6">
        <v>2462</v>
      </c>
      <c r="B2463" s="7">
        <v>9</v>
      </c>
      <c r="C2463" s="5">
        <v>207</v>
      </c>
      <c r="D2463" s="31">
        <v>4</v>
      </c>
      <c r="E2463" s="22" t="s">
        <v>801</v>
      </c>
      <c r="F2463" s="16" t="s">
        <v>1015</v>
      </c>
      <c r="G2463" s="5">
        <v>85.910277777777779</v>
      </c>
      <c r="H2463" s="6">
        <v>27.891666666666666</v>
      </c>
      <c r="I2463" s="16">
        <v>1212</v>
      </c>
      <c r="J2463" s="6">
        <v>6.6</v>
      </c>
      <c r="K2463" s="6" t="s">
        <v>1057</v>
      </c>
      <c r="L2463" s="6">
        <v>2.7332649999999998</v>
      </c>
      <c r="M2463" s="6" t="s">
        <v>1052</v>
      </c>
      <c r="N2463" s="6">
        <v>0.13666324999999999</v>
      </c>
      <c r="O2463" s="6" t="s">
        <v>1052</v>
      </c>
      <c r="P2463" s="6">
        <v>9.6514798000000006</v>
      </c>
      <c r="Q2463" s="6" t="s">
        <v>1056</v>
      </c>
      <c r="R2463" s="6">
        <v>139.19999999999999</v>
      </c>
      <c r="S2463" s="6" t="s">
        <v>1052</v>
      </c>
    </row>
    <row r="2464" spans="1:19" x14ac:dyDescent="0.3">
      <c r="A2464" s="6">
        <v>2463</v>
      </c>
      <c r="B2464" s="7">
        <v>9</v>
      </c>
      <c r="C2464" s="5">
        <v>208</v>
      </c>
      <c r="D2464" s="31">
        <v>5</v>
      </c>
      <c r="E2464" s="22" t="s">
        <v>801</v>
      </c>
      <c r="F2464" s="16" t="s">
        <v>1015</v>
      </c>
      <c r="G2464" s="5">
        <v>85.891666666666666</v>
      </c>
      <c r="H2464" s="6">
        <v>27.868055555555557</v>
      </c>
      <c r="I2464" s="16">
        <v>1171</v>
      </c>
      <c r="J2464" s="6">
        <v>6.8</v>
      </c>
      <c r="K2464" s="6" t="s">
        <v>1057</v>
      </c>
      <c r="L2464" s="6">
        <v>1.6344650000000001</v>
      </c>
      <c r="M2464" s="6" t="s">
        <v>1050</v>
      </c>
      <c r="N2464" s="6">
        <v>8.1723249999999997E-2</v>
      </c>
      <c r="O2464" s="6" t="s">
        <v>1050</v>
      </c>
      <c r="P2464" s="6">
        <v>3.8273686000000007</v>
      </c>
      <c r="Q2464" s="6" t="s">
        <v>1056</v>
      </c>
      <c r="R2464" s="6">
        <v>40.799999999999997</v>
      </c>
      <c r="S2464" s="6" t="s">
        <v>1056</v>
      </c>
    </row>
    <row r="2465" spans="1:19" x14ac:dyDescent="0.3">
      <c r="A2465" s="6">
        <v>2464</v>
      </c>
      <c r="B2465" s="7">
        <v>9</v>
      </c>
      <c r="C2465" s="5">
        <v>209</v>
      </c>
      <c r="D2465" s="31">
        <v>4</v>
      </c>
      <c r="E2465" s="22" t="s">
        <v>801</v>
      </c>
      <c r="F2465" s="16" t="s">
        <v>1015</v>
      </c>
      <c r="G2465" s="5">
        <v>85.918055555555554</v>
      </c>
      <c r="H2465" s="6">
        <v>27.891111111111112</v>
      </c>
      <c r="I2465" s="16">
        <v>1215</v>
      </c>
      <c r="J2465" s="6">
        <v>6.7</v>
      </c>
      <c r="K2465" s="6" t="s">
        <v>1057</v>
      </c>
      <c r="L2465" s="6">
        <v>1.9641049999999998</v>
      </c>
      <c r="M2465" s="6" t="s">
        <v>1050</v>
      </c>
      <c r="N2465" s="6">
        <v>9.8205249999999994E-2</v>
      </c>
      <c r="O2465" s="6" t="s">
        <v>1050</v>
      </c>
      <c r="P2465" s="6">
        <v>5.7687389999999992</v>
      </c>
      <c r="Q2465" s="6" t="s">
        <v>1056</v>
      </c>
      <c r="R2465" s="6">
        <v>81.600000000000009</v>
      </c>
      <c r="S2465" s="6" t="s">
        <v>1050</v>
      </c>
    </row>
    <row r="2466" spans="1:19" x14ac:dyDescent="0.3">
      <c r="A2466" s="6">
        <v>2465</v>
      </c>
      <c r="B2466" s="7">
        <v>9</v>
      </c>
      <c r="C2466" s="5">
        <v>210</v>
      </c>
      <c r="D2466" s="31">
        <v>5</v>
      </c>
      <c r="E2466" s="22" t="s">
        <v>801</v>
      </c>
      <c r="F2466" s="16" t="s">
        <v>1015</v>
      </c>
      <c r="G2466" s="5">
        <v>85.892499999999998</v>
      </c>
      <c r="H2466" s="6">
        <v>27.870833333333334</v>
      </c>
      <c r="I2466" s="16">
        <v>1201</v>
      </c>
      <c r="J2466" s="6">
        <v>6.8</v>
      </c>
      <c r="K2466" s="6" t="s">
        <v>1057</v>
      </c>
      <c r="L2466" s="6">
        <v>3.3595809999999999</v>
      </c>
      <c r="M2466" s="6" t="s">
        <v>1052</v>
      </c>
      <c r="N2466" s="6">
        <v>0.16797904999999999</v>
      </c>
      <c r="O2466" s="6" t="s">
        <v>1052</v>
      </c>
      <c r="P2466" s="6">
        <v>14.504905800000003</v>
      </c>
      <c r="Q2466" s="6" t="s">
        <v>1050</v>
      </c>
      <c r="R2466" s="6">
        <v>91.199999999999989</v>
      </c>
      <c r="S2466" s="6" t="s">
        <v>1050</v>
      </c>
    </row>
    <row r="2467" spans="1:19" x14ac:dyDescent="0.3">
      <c r="A2467" s="6">
        <v>2466</v>
      </c>
      <c r="B2467" s="7">
        <v>9</v>
      </c>
      <c r="C2467" s="5">
        <v>211</v>
      </c>
      <c r="D2467" s="31">
        <v>5</v>
      </c>
      <c r="E2467" s="22" t="s">
        <v>801</v>
      </c>
      <c r="F2467" s="16" t="s">
        <v>1015</v>
      </c>
      <c r="G2467" s="5">
        <v>85.917777777777786</v>
      </c>
      <c r="H2467" s="6">
        <v>27.891666666666666</v>
      </c>
      <c r="I2467" s="16">
        <v>1197</v>
      </c>
      <c r="J2467" s="6">
        <v>6.7</v>
      </c>
      <c r="K2467" s="6" t="s">
        <v>1057</v>
      </c>
      <c r="L2467" s="6">
        <v>3.2551949999999996</v>
      </c>
      <c r="M2467" s="6" t="s">
        <v>1052</v>
      </c>
      <c r="N2467" s="6">
        <v>0.16275974999999998</v>
      </c>
      <c r="O2467" s="6" t="s">
        <v>1052</v>
      </c>
      <c r="P2467" s="6">
        <v>19.358331800000002</v>
      </c>
      <c r="Q2467" s="6" t="s">
        <v>1050</v>
      </c>
      <c r="R2467" s="6">
        <v>295.2</v>
      </c>
      <c r="S2467" s="6" t="s">
        <v>1055</v>
      </c>
    </row>
    <row r="2468" spans="1:19" x14ac:dyDescent="0.3">
      <c r="A2468" s="6">
        <v>2467</v>
      </c>
      <c r="B2468" s="7">
        <v>9</v>
      </c>
      <c r="C2468" s="5">
        <v>212</v>
      </c>
      <c r="D2468" s="31">
        <v>4</v>
      </c>
      <c r="E2468" s="22" t="s">
        <v>801</v>
      </c>
      <c r="F2468" s="16" t="s">
        <v>1015</v>
      </c>
      <c r="G2468" s="5">
        <v>85.917777777777786</v>
      </c>
      <c r="H2468" s="6">
        <v>27.891666666666666</v>
      </c>
      <c r="I2468" s="16">
        <v>1203</v>
      </c>
      <c r="J2468" s="6">
        <v>6.5</v>
      </c>
      <c r="K2468" s="6" t="s">
        <v>1057</v>
      </c>
      <c r="L2468" s="6">
        <v>2.8980849999999996</v>
      </c>
      <c r="M2468" s="6" t="s">
        <v>1052</v>
      </c>
      <c r="N2468" s="6">
        <v>0.14490424999999998</v>
      </c>
      <c r="O2468" s="6" t="s">
        <v>1052</v>
      </c>
      <c r="P2468" s="6">
        <v>37.801350600000006</v>
      </c>
      <c r="Q2468" s="6" t="s">
        <v>1052</v>
      </c>
      <c r="R2468" s="6">
        <v>237.59999999999997</v>
      </c>
      <c r="S2468" s="6" t="s">
        <v>1052</v>
      </c>
    </row>
    <row r="2469" spans="1:19" x14ac:dyDescent="0.3">
      <c r="A2469" s="6">
        <v>2468</v>
      </c>
      <c r="B2469" s="7">
        <v>9</v>
      </c>
      <c r="C2469" s="5">
        <v>213</v>
      </c>
      <c r="D2469" s="31">
        <v>4</v>
      </c>
      <c r="E2469" s="22" t="s">
        <v>801</v>
      </c>
      <c r="F2469" s="16" t="s">
        <v>1015</v>
      </c>
      <c r="G2469" s="5">
        <v>85.918333333333337</v>
      </c>
      <c r="H2469" s="6">
        <v>27.891388888888891</v>
      </c>
      <c r="I2469" s="16">
        <v>1211</v>
      </c>
      <c r="J2469" s="6">
        <v>7</v>
      </c>
      <c r="K2469" s="6" t="s">
        <v>1057</v>
      </c>
      <c r="L2469" s="6">
        <v>1.4256929999999994</v>
      </c>
      <c r="M2469" s="6" t="s">
        <v>1050</v>
      </c>
      <c r="N2469" s="6">
        <v>7.1284649999999977E-2</v>
      </c>
      <c r="O2469" s="6" t="s">
        <v>1050</v>
      </c>
      <c r="P2469" s="6">
        <v>4.798053799999999</v>
      </c>
      <c r="Q2469" s="6" t="s">
        <v>1056</v>
      </c>
      <c r="R2469" s="6">
        <v>93.600000000000009</v>
      </c>
      <c r="S2469" s="6" t="s">
        <v>1050</v>
      </c>
    </row>
    <row r="2470" spans="1:19" x14ac:dyDescent="0.3">
      <c r="A2470" s="6">
        <v>2469</v>
      </c>
      <c r="B2470" s="7">
        <v>9</v>
      </c>
      <c r="C2470" s="5">
        <v>214</v>
      </c>
      <c r="D2470" s="31">
        <v>5</v>
      </c>
      <c r="E2470" s="22" t="s">
        <v>801</v>
      </c>
      <c r="F2470" s="16" t="s">
        <v>1015</v>
      </c>
      <c r="G2470" s="5">
        <v>85.905833333333334</v>
      </c>
      <c r="H2470" s="6">
        <v>27.876111111111111</v>
      </c>
      <c r="I2470" s="16">
        <v>1188</v>
      </c>
      <c r="J2470" s="6">
        <v>6.9</v>
      </c>
      <c r="K2470" s="6" t="s">
        <v>1057</v>
      </c>
      <c r="L2470" s="6">
        <v>2.2937449999999999</v>
      </c>
      <c r="M2470" s="6" t="s">
        <v>1050</v>
      </c>
      <c r="N2470" s="6">
        <v>0.11468724999999999</v>
      </c>
      <c r="O2470" s="6" t="s">
        <v>1052</v>
      </c>
      <c r="P2470" s="6">
        <v>2.8566833999999992</v>
      </c>
      <c r="Q2470" s="6" t="s">
        <v>1056</v>
      </c>
      <c r="R2470" s="6">
        <v>201.59999999999997</v>
      </c>
      <c r="S2470" s="6" t="s">
        <v>1052</v>
      </c>
    </row>
    <row r="2471" spans="1:19" x14ac:dyDescent="0.3">
      <c r="A2471" s="6">
        <v>2470</v>
      </c>
      <c r="B2471" s="7">
        <v>9</v>
      </c>
      <c r="C2471" s="5">
        <v>215</v>
      </c>
      <c r="D2471" s="31">
        <v>5</v>
      </c>
      <c r="E2471" s="22" t="s">
        <v>801</v>
      </c>
      <c r="F2471" s="16" t="s">
        <v>1015</v>
      </c>
      <c r="G2471" s="5">
        <v>85.918055555555554</v>
      </c>
      <c r="H2471" s="6">
        <v>27.891944444444444</v>
      </c>
      <c r="I2471" s="16">
        <v>1187</v>
      </c>
      <c r="J2471" s="6">
        <v>6.7</v>
      </c>
      <c r="K2471" s="6" t="s">
        <v>1057</v>
      </c>
      <c r="L2471" s="6">
        <v>2.5354809999999994</v>
      </c>
      <c r="M2471" s="6" t="s">
        <v>1052</v>
      </c>
      <c r="N2471" s="6">
        <v>0.12677404999999997</v>
      </c>
      <c r="O2471" s="6" t="s">
        <v>1052</v>
      </c>
      <c r="P2471" s="6">
        <v>5.7687389999999992</v>
      </c>
      <c r="Q2471" s="6" t="s">
        <v>1056</v>
      </c>
      <c r="R2471" s="6">
        <v>177.6</v>
      </c>
      <c r="S2471" s="6" t="s">
        <v>1052</v>
      </c>
    </row>
    <row r="2472" spans="1:19" x14ac:dyDescent="0.3">
      <c r="A2472" s="6">
        <v>2471</v>
      </c>
      <c r="B2472" s="7">
        <v>9</v>
      </c>
      <c r="C2472" s="5">
        <v>216</v>
      </c>
      <c r="D2472" s="31">
        <v>7</v>
      </c>
      <c r="E2472" s="22" t="s">
        <v>801</v>
      </c>
      <c r="F2472" s="16" t="s">
        <v>1015</v>
      </c>
      <c r="G2472" s="5">
        <v>85.918055555555554</v>
      </c>
      <c r="H2472" s="6">
        <v>27.891388888888891</v>
      </c>
      <c r="I2472" s="16">
        <v>1206</v>
      </c>
      <c r="J2472" s="6">
        <v>6.8</v>
      </c>
      <c r="K2472" s="6" t="s">
        <v>1057</v>
      </c>
      <c r="L2472" s="6">
        <v>2.4805410000000001</v>
      </c>
      <c r="M2472" s="6" t="s">
        <v>1050</v>
      </c>
      <c r="N2472" s="6">
        <v>0.12402705</v>
      </c>
      <c r="O2472" s="6" t="s">
        <v>1052</v>
      </c>
      <c r="P2472" s="6">
        <v>3.8273686000000007</v>
      </c>
      <c r="Q2472" s="6" t="s">
        <v>1056</v>
      </c>
      <c r="R2472" s="6">
        <v>112.80000000000001</v>
      </c>
      <c r="S2472" s="6" t="s">
        <v>1052</v>
      </c>
    </row>
    <row r="2473" spans="1:19" x14ac:dyDescent="0.3">
      <c r="A2473" s="6">
        <v>2472</v>
      </c>
      <c r="B2473" s="7">
        <v>9</v>
      </c>
      <c r="C2473" s="5">
        <v>217</v>
      </c>
      <c r="D2473" s="31">
        <v>5</v>
      </c>
      <c r="E2473" s="22" t="s">
        <v>801</v>
      </c>
      <c r="F2473" s="16" t="s">
        <v>1015</v>
      </c>
      <c r="G2473" s="5">
        <v>85.885555555555555</v>
      </c>
      <c r="H2473" s="6">
        <v>27.875833333333333</v>
      </c>
      <c r="I2473" s="16">
        <v>1215</v>
      </c>
      <c r="J2473" s="6">
        <v>6.8</v>
      </c>
      <c r="K2473" s="6" t="s">
        <v>1057</v>
      </c>
      <c r="L2473" s="6">
        <v>3.5463770000000001</v>
      </c>
      <c r="M2473" s="6" t="s">
        <v>1052</v>
      </c>
      <c r="N2473" s="6">
        <v>0.17731885</v>
      </c>
      <c r="O2473" s="6" t="s">
        <v>1052</v>
      </c>
      <c r="P2473" s="6">
        <v>12.563535399999999</v>
      </c>
      <c r="Q2473" s="6" t="s">
        <v>1050</v>
      </c>
      <c r="R2473" s="6">
        <v>201.59999999999997</v>
      </c>
      <c r="S2473" s="6" t="s">
        <v>1052</v>
      </c>
    </row>
    <row r="2474" spans="1:19" x14ac:dyDescent="0.3">
      <c r="A2474" s="6">
        <v>2473</v>
      </c>
      <c r="B2474" s="7">
        <v>9</v>
      </c>
      <c r="C2474" s="5">
        <v>218</v>
      </c>
      <c r="D2474" s="31">
        <v>4</v>
      </c>
      <c r="E2474" s="22" t="s">
        <v>801</v>
      </c>
      <c r="F2474" s="16" t="s">
        <v>1015</v>
      </c>
      <c r="G2474" s="5">
        <v>85.918333333333337</v>
      </c>
      <c r="H2474" s="6">
        <v>27.891666666666666</v>
      </c>
      <c r="I2474" s="16">
        <v>1213</v>
      </c>
      <c r="J2474" s="6">
        <v>7.1</v>
      </c>
      <c r="K2474" s="6" t="s">
        <v>1057</v>
      </c>
      <c r="L2474" s="6">
        <v>1.4311870000000002</v>
      </c>
      <c r="M2474" s="6" t="s">
        <v>1050</v>
      </c>
      <c r="N2474" s="6">
        <v>7.1559350000000008E-2</v>
      </c>
      <c r="O2474" s="6" t="s">
        <v>1050</v>
      </c>
      <c r="P2474" s="6">
        <v>4.798053799999999</v>
      </c>
      <c r="Q2474" s="6" t="s">
        <v>1056</v>
      </c>
      <c r="R2474" s="6">
        <v>81.600000000000009</v>
      </c>
      <c r="S2474" s="6" t="s">
        <v>1050</v>
      </c>
    </row>
    <row r="2475" spans="1:19" x14ac:dyDescent="0.3">
      <c r="A2475" s="6">
        <v>2474</v>
      </c>
      <c r="B2475" s="7">
        <v>9</v>
      </c>
      <c r="C2475" s="5">
        <v>219</v>
      </c>
      <c r="D2475" s="31">
        <v>3</v>
      </c>
      <c r="E2475" s="22" t="s">
        <v>801</v>
      </c>
      <c r="F2475" s="16" t="s">
        <v>1015</v>
      </c>
      <c r="G2475" s="5">
        <v>85.938333333333333</v>
      </c>
      <c r="H2475" s="6">
        <v>27.941944444444445</v>
      </c>
      <c r="I2475" s="16">
        <v>1397</v>
      </c>
      <c r="J2475" s="6">
        <v>7.2</v>
      </c>
      <c r="K2475" s="6" t="s">
        <v>1057</v>
      </c>
      <c r="L2475" s="6">
        <v>1.8487310000000001</v>
      </c>
      <c r="M2475" s="6" t="s">
        <v>1050</v>
      </c>
      <c r="N2475" s="6">
        <v>9.2436550000000006E-2</v>
      </c>
      <c r="O2475" s="6" t="s">
        <v>1050</v>
      </c>
      <c r="P2475" s="6">
        <v>14.504905800000003</v>
      </c>
      <c r="Q2475" s="6" t="s">
        <v>1050</v>
      </c>
      <c r="R2475" s="6">
        <v>79.199999999999989</v>
      </c>
      <c r="S2475" s="6" t="s">
        <v>1050</v>
      </c>
    </row>
    <row r="2476" spans="1:19" x14ac:dyDescent="0.3">
      <c r="A2476" s="6">
        <v>2475</v>
      </c>
      <c r="B2476" s="7">
        <v>9</v>
      </c>
      <c r="C2476" s="5">
        <v>220</v>
      </c>
      <c r="D2476" s="31">
        <v>4</v>
      </c>
      <c r="E2476" s="22" t="s">
        <v>801</v>
      </c>
      <c r="F2476" s="16" t="s">
        <v>1015</v>
      </c>
      <c r="G2476" s="5">
        <v>85.632499999999993</v>
      </c>
      <c r="H2476" s="6">
        <v>27.816388888888891</v>
      </c>
      <c r="I2476" s="16">
        <v>1572</v>
      </c>
      <c r="J2476" s="6">
        <v>5.9</v>
      </c>
      <c r="K2476" s="6" t="s">
        <v>1049</v>
      </c>
      <c r="L2476" s="6">
        <v>1.4256929999999994</v>
      </c>
      <c r="M2476" s="6" t="s">
        <v>1050</v>
      </c>
      <c r="N2476" s="6">
        <v>7.1284649999999977E-2</v>
      </c>
      <c r="O2476" s="6" t="s">
        <v>1050</v>
      </c>
      <c r="P2476" s="6">
        <v>0.91531299999999893</v>
      </c>
      <c r="Q2476" s="6" t="s">
        <v>1056</v>
      </c>
      <c r="R2476" s="6" t="s">
        <v>1107</v>
      </c>
      <c r="S2476" s="6" t="s">
        <v>1070</v>
      </c>
    </row>
    <row r="2477" spans="1:19" x14ac:dyDescent="0.3">
      <c r="A2477" s="6">
        <v>2476</v>
      </c>
      <c r="B2477" s="7">
        <v>9</v>
      </c>
      <c r="C2477" s="5">
        <v>221</v>
      </c>
      <c r="D2477" s="31">
        <v>12</v>
      </c>
      <c r="E2477" s="22" t="s">
        <v>801</v>
      </c>
      <c r="F2477" s="16" t="s">
        <v>1015</v>
      </c>
      <c r="G2477" s="5">
        <v>85.627222222222215</v>
      </c>
      <c r="H2477" s="6">
        <v>27.754722222222224</v>
      </c>
      <c r="I2477" s="16">
        <v>818</v>
      </c>
      <c r="J2477" s="6">
        <v>4.9000000000000004</v>
      </c>
      <c r="K2477" s="6" t="s">
        <v>1053</v>
      </c>
      <c r="L2477" s="6">
        <v>2.8980849999999996</v>
      </c>
      <c r="M2477" s="6" t="s">
        <v>1052</v>
      </c>
      <c r="N2477" s="6">
        <v>0.14490424999999998</v>
      </c>
      <c r="O2477" s="6" t="s">
        <v>1052</v>
      </c>
      <c r="P2477" s="6">
        <v>7.7101093999999986</v>
      </c>
      <c r="Q2477" s="6" t="s">
        <v>1056</v>
      </c>
      <c r="R2477" s="6">
        <v>439.20000000000005</v>
      </c>
      <c r="S2477" s="6" t="s">
        <v>1055</v>
      </c>
    </row>
    <row r="2478" spans="1:19" x14ac:dyDescent="0.3">
      <c r="A2478" s="6">
        <v>2477</v>
      </c>
      <c r="B2478" s="7">
        <v>9</v>
      </c>
      <c r="C2478" s="5">
        <v>222</v>
      </c>
      <c r="D2478" s="31">
        <v>5</v>
      </c>
      <c r="E2478" s="22" t="s">
        <v>801</v>
      </c>
      <c r="F2478" s="16" t="s">
        <v>1015</v>
      </c>
      <c r="G2478" s="5">
        <v>85.610277777777767</v>
      </c>
      <c r="H2478" s="6">
        <v>27.763888888888889</v>
      </c>
      <c r="I2478" s="16">
        <v>759</v>
      </c>
      <c r="J2478" s="6">
        <v>4.5</v>
      </c>
      <c r="K2478" s="6" t="s">
        <v>1053</v>
      </c>
      <c r="L2478" s="6">
        <v>1.4806330000000003</v>
      </c>
      <c r="M2478" s="6" t="s">
        <v>1050</v>
      </c>
      <c r="N2478" s="6">
        <v>7.4031650000000018E-2</v>
      </c>
      <c r="O2478" s="6" t="s">
        <v>1050</v>
      </c>
      <c r="P2478" s="6">
        <v>5.7687389999999992</v>
      </c>
      <c r="Q2478" s="6" t="s">
        <v>1056</v>
      </c>
      <c r="R2478" s="6">
        <v>103.19999999999999</v>
      </c>
      <c r="S2478" s="6" t="s">
        <v>1050</v>
      </c>
    </row>
    <row r="2479" spans="1:19" x14ac:dyDescent="0.3">
      <c r="A2479" s="6">
        <v>2478</v>
      </c>
      <c r="B2479" s="7">
        <v>9</v>
      </c>
      <c r="C2479" s="5">
        <v>223</v>
      </c>
      <c r="D2479" s="31">
        <v>2</v>
      </c>
      <c r="E2479" s="22" t="s">
        <v>801</v>
      </c>
      <c r="F2479" s="16" t="s">
        <v>1015</v>
      </c>
      <c r="G2479" s="5">
        <v>85.681944444444454</v>
      </c>
      <c r="H2479" s="6">
        <v>27.795833333333334</v>
      </c>
      <c r="I2479" s="16"/>
      <c r="J2479" s="6">
        <v>5.0999999999999996</v>
      </c>
      <c r="K2479" s="6" t="s">
        <v>1053</v>
      </c>
      <c r="L2479" s="6">
        <v>1.9750929999999993</v>
      </c>
      <c r="M2479" s="6" t="s">
        <v>1050</v>
      </c>
      <c r="N2479" s="6">
        <v>9.8754649999999972E-2</v>
      </c>
      <c r="O2479" s="6" t="s">
        <v>1050</v>
      </c>
      <c r="P2479" s="6">
        <v>7.7101093999999986</v>
      </c>
      <c r="Q2479" s="6" t="s">
        <v>1056</v>
      </c>
      <c r="R2479" s="6" t="s">
        <v>1107</v>
      </c>
      <c r="S2479" s="6" t="s">
        <v>1070</v>
      </c>
    </row>
    <row r="2480" spans="1:19" x14ac:dyDescent="0.3">
      <c r="A2480" s="6">
        <v>2479</v>
      </c>
      <c r="B2480" s="7">
        <v>9</v>
      </c>
      <c r="C2480" s="5">
        <v>224</v>
      </c>
      <c r="D2480" s="31">
        <v>4</v>
      </c>
      <c r="E2480" s="22" t="s">
        <v>801</v>
      </c>
      <c r="F2480" s="16" t="s">
        <v>1015</v>
      </c>
      <c r="G2480" s="5">
        <v>85.621388888888887</v>
      </c>
      <c r="H2480" s="6">
        <v>27.794722222222223</v>
      </c>
      <c r="I2480" s="16"/>
      <c r="J2480" s="6">
        <v>4.4000000000000004</v>
      </c>
      <c r="K2480" s="6" t="s">
        <v>1053</v>
      </c>
      <c r="L2480" s="6">
        <v>2.606903</v>
      </c>
      <c r="M2480" s="6" t="s">
        <v>1052</v>
      </c>
      <c r="N2480" s="6">
        <v>0.13034514999999999</v>
      </c>
      <c r="O2480" s="6" t="s">
        <v>1052</v>
      </c>
      <c r="P2480" s="6">
        <v>57.215054600000009</v>
      </c>
      <c r="Q2480" s="6" t="s">
        <v>1055</v>
      </c>
      <c r="R2480" s="6">
        <v>460.79999999999995</v>
      </c>
      <c r="S2480" s="6" t="s">
        <v>1055</v>
      </c>
    </row>
    <row r="2481" spans="1:19" x14ac:dyDescent="0.3">
      <c r="A2481" s="6">
        <v>2480</v>
      </c>
      <c r="B2481" s="7">
        <v>9</v>
      </c>
      <c r="C2481" s="5">
        <v>225</v>
      </c>
      <c r="D2481" s="31">
        <v>10</v>
      </c>
      <c r="E2481" s="22" t="s">
        <v>801</v>
      </c>
      <c r="F2481" s="16" t="s">
        <v>1015</v>
      </c>
      <c r="G2481" s="5">
        <v>85.643888888888895</v>
      </c>
      <c r="H2481" s="6">
        <v>27.735277777777778</v>
      </c>
      <c r="I2481" s="16"/>
      <c r="J2481" s="6">
        <v>4.2</v>
      </c>
      <c r="K2481" s="6" t="s">
        <v>1053</v>
      </c>
      <c r="L2481" s="6">
        <v>2.5135049999999994</v>
      </c>
      <c r="M2481" s="6" t="s">
        <v>1052</v>
      </c>
      <c r="N2481" s="6">
        <v>0.12567524999999996</v>
      </c>
      <c r="O2481" s="6" t="s">
        <v>1052</v>
      </c>
      <c r="P2481" s="6">
        <v>71.775332600000013</v>
      </c>
      <c r="Q2481" s="6" t="s">
        <v>1055</v>
      </c>
      <c r="R2481" s="6" t="s">
        <v>1107</v>
      </c>
      <c r="S2481" s="6" t="s">
        <v>1070</v>
      </c>
    </row>
    <row r="2482" spans="1:19" x14ac:dyDescent="0.3">
      <c r="A2482" s="6">
        <v>2481</v>
      </c>
      <c r="B2482" s="7">
        <v>9</v>
      </c>
      <c r="C2482" s="5">
        <v>226</v>
      </c>
      <c r="D2482" s="31">
        <v>9</v>
      </c>
      <c r="E2482" s="22" t="s">
        <v>801</v>
      </c>
      <c r="F2482" s="16" t="s">
        <v>1015</v>
      </c>
      <c r="G2482" s="5">
        <v>85.650833333333338</v>
      </c>
      <c r="H2482" s="6">
        <v>27.754722222222224</v>
      </c>
      <c r="I2482" s="16">
        <v>1272</v>
      </c>
      <c r="J2482" s="6">
        <v>4.8</v>
      </c>
      <c r="K2482" s="6" t="s">
        <v>1053</v>
      </c>
      <c r="L2482" s="6">
        <v>0.88178700000000021</v>
      </c>
      <c r="M2482" s="6" t="s">
        <v>1056</v>
      </c>
      <c r="N2482" s="6">
        <v>4.4089350000000013E-2</v>
      </c>
      <c r="O2482" s="6" t="s">
        <v>1056</v>
      </c>
      <c r="P2482" s="6">
        <v>9.6514798000000006</v>
      </c>
      <c r="Q2482" s="6" t="s">
        <v>1056</v>
      </c>
      <c r="R2482" s="6">
        <v>146.4</v>
      </c>
      <c r="S2482" s="6" t="s">
        <v>1052</v>
      </c>
    </row>
    <row r="2483" spans="1:19" x14ac:dyDescent="0.3">
      <c r="A2483" s="6">
        <v>2482</v>
      </c>
      <c r="B2483" s="7">
        <v>9</v>
      </c>
      <c r="C2483" s="5">
        <v>227</v>
      </c>
      <c r="D2483" s="31">
        <v>5</v>
      </c>
      <c r="E2483" s="22" t="s">
        <v>801</v>
      </c>
      <c r="F2483" s="16" t="s">
        <v>1015</v>
      </c>
      <c r="G2483" s="5">
        <v>85.590833333333322</v>
      </c>
      <c r="H2483" s="6">
        <v>27.793611111111112</v>
      </c>
      <c r="I2483" s="16">
        <v>1042</v>
      </c>
      <c r="J2483" s="6">
        <v>5.0999999999999996</v>
      </c>
      <c r="K2483" s="6" t="s">
        <v>1053</v>
      </c>
      <c r="L2483" s="6">
        <v>1.310319</v>
      </c>
      <c r="M2483" s="6" t="s">
        <v>1050</v>
      </c>
      <c r="N2483" s="6">
        <v>6.5515950000000003E-2</v>
      </c>
      <c r="O2483" s="6" t="s">
        <v>1050</v>
      </c>
      <c r="P2483" s="6">
        <v>7.7101093999999986</v>
      </c>
      <c r="Q2483" s="6" t="s">
        <v>1056</v>
      </c>
      <c r="R2483" s="6" t="s">
        <v>1107</v>
      </c>
      <c r="S2483" s="6" t="s">
        <v>1070</v>
      </c>
    </row>
    <row r="2484" spans="1:19" x14ac:dyDescent="0.3">
      <c r="A2484" s="6">
        <v>2483</v>
      </c>
      <c r="B2484" s="7">
        <v>9</v>
      </c>
      <c r="C2484" s="5">
        <v>228</v>
      </c>
      <c r="D2484" s="31">
        <v>5</v>
      </c>
      <c r="E2484" s="22" t="s">
        <v>801</v>
      </c>
      <c r="F2484" s="16" t="s">
        <v>1015</v>
      </c>
      <c r="G2484" s="5">
        <v>85.626666666666665</v>
      </c>
      <c r="H2484" s="6">
        <v>27.801388888888891</v>
      </c>
      <c r="I2484" s="16"/>
      <c r="J2484" s="6">
        <v>4</v>
      </c>
      <c r="K2484" s="6" t="s">
        <v>1053</v>
      </c>
      <c r="L2484" s="6">
        <v>2.8651210000000003</v>
      </c>
      <c r="M2484" s="6" t="s">
        <v>1052</v>
      </c>
      <c r="N2484" s="6">
        <v>0.14325605000000002</v>
      </c>
      <c r="O2484" s="6" t="s">
        <v>1052</v>
      </c>
      <c r="P2484" s="6">
        <v>36.830665400000008</v>
      </c>
      <c r="Q2484" s="6" t="s">
        <v>1052</v>
      </c>
      <c r="R2484" s="6">
        <v>494.4</v>
      </c>
      <c r="S2484" s="6" t="s">
        <v>1055</v>
      </c>
    </row>
    <row r="2485" spans="1:19" x14ac:dyDescent="0.3">
      <c r="A2485" s="6">
        <v>2484</v>
      </c>
      <c r="B2485" s="7">
        <v>9</v>
      </c>
      <c r="C2485" s="5">
        <v>229</v>
      </c>
      <c r="D2485" s="31">
        <v>5</v>
      </c>
      <c r="E2485" s="22" t="s">
        <v>801</v>
      </c>
      <c r="F2485" s="16" t="s">
        <v>1015</v>
      </c>
      <c r="G2485" s="5">
        <v>85.61666666666666</v>
      </c>
      <c r="H2485" s="6">
        <v>27.802222222222223</v>
      </c>
      <c r="I2485" s="16">
        <v>1425</v>
      </c>
      <c r="J2485" s="6">
        <v>4</v>
      </c>
      <c r="K2485" s="6" t="s">
        <v>1053</v>
      </c>
      <c r="L2485" s="6">
        <v>2.7772169999999998</v>
      </c>
      <c r="M2485" s="6" t="s">
        <v>1052</v>
      </c>
      <c r="N2485" s="6">
        <v>0.13886084999999998</v>
      </c>
      <c r="O2485" s="6" t="s">
        <v>1052</v>
      </c>
      <c r="P2485" s="6">
        <v>66.921906600000014</v>
      </c>
      <c r="Q2485" s="6" t="s">
        <v>1055</v>
      </c>
      <c r="R2485" s="6">
        <v>307.2</v>
      </c>
      <c r="S2485" s="6" t="s">
        <v>1055</v>
      </c>
    </row>
    <row r="2486" spans="1:19" x14ac:dyDescent="0.3">
      <c r="A2486" s="6">
        <v>2485</v>
      </c>
      <c r="B2486" s="7">
        <v>9</v>
      </c>
      <c r="C2486" s="5">
        <v>230</v>
      </c>
      <c r="D2486" s="31">
        <v>6</v>
      </c>
      <c r="E2486" s="22" t="s">
        <v>801</v>
      </c>
      <c r="F2486" s="16" t="s">
        <v>1015</v>
      </c>
      <c r="G2486" s="5">
        <v>85.620277777777773</v>
      </c>
      <c r="H2486" s="6">
        <v>27.784444444444446</v>
      </c>
      <c r="I2486" s="16">
        <v>1449</v>
      </c>
      <c r="J2486" s="6">
        <v>4.8</v>
      </c>
      <c r="K2486" s="6" t="s">
        <v>1053</v>
      </c>
      <c r="L2486" s="6">
        <v>1.4037169999999997</v>
      </c>
      <c r="M2486" s="6" t="s">
        <v>1050</v>
      </c>
      <c r="N2486" s="6">
        <v>7.018584999999998E-2</v>
      </c>
      <c r="O2486" s="6" t="s">
        <v>1050</v>
      </c>
      <c r="P2486" s="6">
        <v>8.6807945999999987</v>
      </c>
      <c r="Q2486" s="6" t="s">
        <v>1056</v>
      </c>
      <c r="R2486" s="6">
        <v>151.19999999999999</v>
      </c>
      <c r="S2486" s="6" t="s">
        <v>1052</v>
      </c>
    </row>
    <row r="2487" spans="1:19" x14ac:dyDescent="0.3">
      <c r="A2487" s="6">
        <v>2486</v>
      </c>
      <c r="B2487" s="7">
        <v>9</v>
      </c>
      <c r="C2487" s="5">
        <v>231</v>
      </c>
      <c r="D2487" s="31">
        <v>2</v>
      </c>
      <c r="E2487" s="22" t="s">
        <v>801</v>
      </c>
      <c r="F2487" s="16" t="s">
        <v>1015</v>
      </c>
      <c r="G2487" s="5">
        <v>85.673055555555564</v>
      </c>
      <c r="H2487" s="6">
        <v>27.789722222222224</v>
      </c>
      <c r="I2487" s="16">
        <v>1181</v>
      </c>
      <c r="J2487" s="6">
        <v>4.3</v>
      </c>
      <c r="K2487" s="6" t="s">
        <v>1053</v>
      </c>
      <c r="L2487" s="6">
        <v>3.4145209999999997</v>
      </c>
      <c r="M2487" s="6" t="s">
        <v>1052</v>
      </c>
      <c r="N2487" s="6">
        <v>0.17072604999999999</v>
      </c>
      <c r="O2487" s="6" t="s">
        <v>1052</v>
      </c>
      <c r="P2487" s="6">
        <v>4.798053799999999</v>
      </c>
      <c r="Q2487" s="6" t="s">
        <v>1056</v>
      </c>
      <c r="R2487" s="6" t="s">
        <v>1107</v>
      </c>
      <c r="S2487" s="6" t="s">
        <v>1070</v>
      </c>
    </row>
    <row r="2488" spans="1:19" x14ac:dyDescent="0.3">
      <c r="A2488" s="6">
        <v>2487</v>
      </c>
      <c r="B2488" s="7">
        <v>9</v>
      </c>
      <c r="C2488" s="5">
        <v>232</v>
      </c>
      <c r="D2488" s="31">
        <v>11</v>
      </c>
      <c r="E2488" s="22" t="s">
        <v>801</v>
      </c>
      <c r="F2488" s="16" t="s">
        <v>1015</v>
      </c>
      <c r="G2488" s="5">
        <v>85.658055555555563</v>
      </c>
      <c r="H2488" s="6">
        <v>27.728888888888886</v>
      </c>
      <c r="I2488" s="16">
        <v>759</v>
      </c>
      <c r="J2488" s="6">
        <v>5.4</v>
      </c>
      <c r="K2488" s="6" t="s">
        <v>1053</v>
      </c>
      <c r="L2488" s="6">
        <v>0.6785089999999997</v>
      </c>
      <c r="M2488" s="6" t="s">
        <v>1056</v>
      </c>
      <c r="N2488" s="6">
        <v>3.3925449999999982E-2</v>
      </c>
      <c r="O2488" s="6" t="s">
        <v>1056</v>
      </c>
      <c r="P2488" s="6">
        <v>5.7687389999999992</v>
      </c>
      <c r="Q2488" s="6" t="s">
        <v>1056</v>
      </c>
      <c r="R2488" s="6">
        <v>96</v>
      </c>
      <c r="S2488" s="6" t="s">
        <v>1050</v>
      </c>
    </row>
    <row r="2489" spans="1:19" x14ac:dyDescent="0.3">
      <c r="A2489" s="6">
        <v>2488</v>
      </c>
      <c r="B2489" s="7">
        <v>9</v>
      </c>
      <c r="C2489" s="5">
        <v>233</v>
      </c>
      <c r="D2489" s="31">
        <v>8</v>
      </c>
      <c r="E2489" s="22" t="s">
        <v>801</v>
      </c>
      <c r="F2489" s="16" t="s">
        <v>1015</v>
      </c>
      <c r="G2489" s="5">
        <v>85.644166666666678</v>
      </c>
      <c r="H2489" s="6">
        <v>27.774722222222223</v>
      </c>
      <c r="I2489" s="16">
        <v>1335</v>
      </c>
      <c r="J2489" s="6">
        <v>5.8</v>
      </c>
      <c r="K2489" s="6" t="s">
        <v>1049</v>
      </c>
      <c r="L2489" s="6">
        <v>2.4860349999999998</v>
      </c>
      <c r="M2489" s="6" t="s">
        <v>1050</v>
      </c>
      <c r="N2489" s="6">
        <v>0.12430174999999999</v>
      </c>
      <c r="O2489" s="6" t="s">
        <v>1052</v>
      </c>
      <c r="P2489" s="6" t="s">
        <v>1106</v>
      </c>
      <c r="Q2489" s="6" t="s">
        <v>1070</v>
      </c>
      <c r="R2489" s="6" t="s">
        <v>1107</v>
      </c>
      <c r="S2489" s="6" t="s">
        <v>1070</v>
      </c>
    </row>
    <row r="2490" spans="1:19" x14ac:dyDescent="0.3">
      <c r="A2490" s="6">
        <v>2489</v>
      </c>
      <c r="B2490" s="7">
        <v>9</v>
      </c>
      <c r="C2490" s="5">
        <v>234</v>
      </c>
      <c r="D2490" s="31">
        <v>4</v>
      </c>
      <c r="E2490" s="22" t="s">
        <v>801</v>
      </c>
      <c r="F2490" s="16" t="s">
        <v>1015</v>
      </c>
      <c r="G2490" s="5">
        <v>85.673055555555564</v>
      </c>
      <c r="H2490" s="6">
        <v>27.789722222222224</v>
      </c>
      <c r="I2490" s="16">
        <v>1182</v>
      </c>
      <c r="J2490" s="6">
        <v>4.5</v>
      </c>
      <c r="K2490" s="6" t="s">
        <v>1053</v>
      </c>
      <c r="L2490" s="6">
        <v>4.007873</v>
      </c>
      <c r="M2490" s="6" t="s">
        <v>1052</v>
      </c>
      <c r="N2490" s="6">
        <v>0.20039365000000001</v>
      </c>
      <c r="O2490" s="6" t="s">
        <v>1055</v>
      </c>
      <c r="P2490" s="6" t="s">
        <v>1106</v>
      </c>
      <c r="Q2490" s="6" t="s">
        <v>1070</v>
      </c>
      <c r="R2490" s="6" t="s">
        <v>1107</v>
      </c>
      <c r="S2490" s="6" t="s">
        <v>1070</v>
      </c>
    </row>
    <row r="2491" spans="1:19" x14ac:dyDescent="0.3">
      <c r="A2491" s="6">
        <v>2490</v>
      </c>
      <c r="B2491" s="7">
        <v>9</v>
      </c>
      <c r="C2491" s="5">
        <v>235</v>
      </c>
      <c r="D2491" s="31">
        <v>6</v>
      </c>
      <c r="E2491" s="22" t="s">
        <v>801</v>
      </c>
      <c r="F2491" s="16" t="s">
        <v>1015</v>
      </c>
      <c r="G2491" s="5">
        <v>85.640277777777769</v>
      </c>
      <c r="H2491" s="6">
        <v>27.780555555555555</v>
      </c>
      <c r="I2491" s="16">
        <v>1433</v>
      </c>
      <c r="J2491" s="6">
        <v>4.8</v>
      </c>
      <c r="K2491" s="6" t="s">
        <v>1053</v>
      </c>
      <c r="L2491" s="6">
        <v>1.4366810000000001</v>
      </c>
      <c r="M2491" s="6" t="s">
        <v>1050</v>
      </c>
      <c r="N2491" s="6">
        <v>7.183405000000001E-2</v>
      </c>
      <c r="O2491" s="6" t="s">
        <v>1050</v>
      </c>
      <c r="P2491" s="6">
        <v>10.622165000000001</v>
      </c>
      <c r="Q2491" s="6" t="s">
        <v>1050</v>
      </c>
      <c r="R2491" s="6">
        <v>122.4</v>
      </c>
      <c r="S2491" s="6" t="s">
        <v>1052</v>
      </c>
    </row>
    <row r="2492" spans="1:19" x14ac:dyDescent="0.3">
      <c r="A2492" s="6">
        <v>2491</v>
      </c>
      <c r="B2492" s="7">
        <v>9</v>
      </c>
      <c r="C2492" s="5">
        <v>236</v>
      </c>
      <c r="D2492" s="31">
        <v>10</v>
      </c>
      <c r="E2492" s="22" t="s">
        <v>801</v>
      </c>
      <c r="F2492" s="16" t="s">
        <v>1015</v>
      </c>
      <c r="G2492" s="5">
        <v>85.654722222222233</v>
      </c>
      <c r="H2492" s="6">
        <v>27.745833333333334</v>
      </c>
      <c r="I2492" s="16">
        <v>1237</v>
      </c>
      <c r="J2492" s="6">
        <v>5.2</v>
      </c>
      <c r="K2492" s="6" t="s">
        <v>1053</v>
      </c>
      <c r="L2492" s="6">
        <v>1.7003929999999992</v>
      </c>
      <c r="M2492" s="6" t="s">
        <v>1050</v>
      </c>
      <c r="N2492" s="6">
        <v>8.5019649999999961E-2</v>
      </c>
      <c r="O2492" s="6" t="s">
        <v>1050</v>
      </c>
      <c r="P2492" s="6">
        <v>2.8566833999999992</v>
      </c>
      <c r="Q2492" s="6" t="s">
        <v>1056</v>
      </c>
      <c r="R2492" s="6" t="s">
        <v>1107</v>
      </c>
      <c r="S2492" s="6" t="s">
        <v>1070</v>
      </c>
    </row>
    <row r="2493" spans="1:19" x14ac:dyDescent="0.3">
      <c r="A2493" s="6">
        <v>2492</v>
      </c>
      <c r="B2493" s="7">
        <v>9</v>
      </c>
      <c r="C2493" s="5">
        <v>237</v>
      </c>
      <c r="D2493" s="31">
        <v>6</v>
      </c>
      <c r="E2493" s="22" t="s">
        <v>801</v>
      </c>
      <c r="F2493" s="16" t="s">
        <v>1015</v>
      </c>
      <c r="G2493" s="5">
        <v>85.581111111111113</v>
      </c>
      <c r="H2493" s="6">
        <v>27.789444444444445</v>
      </c>
      <c r="I2493" s="16"/>
      <c r="J2493" s="6">
        <v>5.9</v>
      </c>
      <c r="K2493" s="6" t="s">
        <v>1049</v>
      </c>
      <c r="L2493" s="6">
        <v>0.7169669999999998</v>
      </c>
      <c r="M2493" s="6" t="s">
        <v>1056</v>
      </c>
      <c r="N2493" s="6">
        <v>3.5848349999999987E-2</v>
      </c>
      <c r="O2493" s="6" t="s">
        <v>1056</v>
      </c>
      <c r="P2493" s="6">
        <v>7.7101093999999986</v>
      </c>
      <c r="Q2493" s="6" t="s">
        <v>1056</v>
      </c>
      <c r="R2493" s="6">
        <v>211.2</v>
      </c>
      <c r="S2493" s="6" t="s">
        <v>1052</v>
      </c>
    </row>
    <row r="2494" spans="1:19" x14ac:dyDescent="0.3">
      <c r="A2494" s="6">
        <v>2493</v>
      </c>
      <c r="B2494" s="7">
        <v>9</v>
      </c>
      <c r="C2494" s="5">
        <v>238</v>
      </c>
      <c r="D2494" s="31">
        <v>12</v>
      </c>
      <c r="E2494" s="22" t="s">
        <v>801</v>
      </c>
      <c r="F2494" s="16" t="s">
        <v>1015</v>
      </c>
      <c r="G2494" s="5">
        <v>85.635555555555555</v>
      </c>
      <c r="H2494" s="6">
        <v>27.739444444444445</v>
      </c>
      <c r="I2494" s="16">
        <v>783</v>
      </c>
      <c r="J2494" s="6">
        <v>4.3</v>
      </c>
      <c r="K2494" s="6" t="s">
        <v>1053</v>
      </c>
      <c r="L2494" s="6">
        <v>3.1672910000000001</v>
      </c>
      <c r="M2494" s="6" t="s">
        <v>1052</v>
      </c>
      <c r="N2494" s="6">
        <v>0.15836454999999999</v>
      </c>
      <c r="O2494" s="6" t="s">
        <v>1052</v>
      </c>
      <c r="P2494" s="6">
        <v>65.951221400000009</v>
      </c>
      <c r="Q2494" s="6" t="s">
        <v>1055</v>
      </c>
      <c r="R2494" s="6" t="s">
        <v>1107</v>
      </c>
      <c r="S2494" s="6" t="s">
        <v>1070</v>
      </c>
    </row>
    <row r="2495" spans="1:19" x14ac:dyDescent="0.3">
      <c r="A2495" s="6">
        <v>2494</v>
      </c>
      <c r="B2495" s="7">
        <v>9</v>
      </c>
      <c r="C2495" s="5">
        <v>239</v>
      </c>
      <c r="D2495" s="31">
        <v>11</v>
      </c>
      <c r="E2495" s="22" t="s">
        <v>801</v>
      </c>
      <c r="F2495" s="16" t="s">
        <v>1015</v>
      </c>
      <c r="G2495" s="5">
        <v>85.653333333333336</v>
      </c>
      <c r="H2495" s="6">
        <v>27.737499999999997</v>
      </c>
      <c r="I2495" s="16">
        <v>747</v>
      </c>
      <c r="J2495" s="6">
        <v>4.5</v>
      </c>
      <c r="K2495" s="6" t="s">
        <v>1053</v>
      </c>
      <c r="L2495" s="6">
        <v>1.7223689999999998</v>
      </c>
      <c r="M2495" s="6" t="s">
        <v>1050</v>
      </c>
      <c r="N2495" s="6">
        <v>8.6118449999999985E-2</v>
      </c>
      <c r="O2495" s="6" t="s">
        <v>1050</v>
      </c>
      <c r="P2495" s="6" t="s">
        <v>1106</v>
      </c>
      <c r="Q2495" s="6" t="s">
        <v>1070</v>
      </c>
      <c r="R2495" s="6" t="s">
        <v>1107</v>
      </c>
      <c r="S2495" s="6" t="s">
        <v>1070</v>
      </c>
    </row>
    <row r="2496" spans="1:19" x14ac:dyDescent="0.3">
      <c r="A2496" s="6">
        <v>2495</v>
      </c>
      <c r="B2496" s="7">
        <v>9</v>
      </c>
      <c r="C2496" s="5">
        <v>240</v>
      </c>
      <c r="D2496" s="31">
        <v>5</v>
      </c>
      <c r="E2496" s="22" t="s">
        <v>801</v>
      </c>
      <c r="F2496" s="16" t="s">
        <v>1015</v>
      </c>
      <c r="G2496" s="5">
        <v>85.738611111111112</v>
      </c>
      <c r="H2496" s="6">
        <v>27.77472222222222</v>
      </c>
      <c r="I2496" s="16">
        <v>1459</v>
      </c>
      <c r="J2496" s="6">
        <v>4</v>
      </c>
      <c r="K2496" s="6" t="s">
        <v>1053</v>
      </c>
      <c r="L2496" s="6">
        <v>1.755333</v>
      </c>
      <c r="M2496" s="6" t="s">
        <v>1050</v>
      </c>
      <c r="N2496" s="6">
        <v>8.7766650000000002E-2</v>
      </c>
      <c r="O2496" s="6" t="s">
        <v>1050</v>
      </c>
      <c r="P2496" s="6">
        <v>2.8566833999999992</v>
      </c>
      <c r="Q2496" s="6" t="s">
        <v>1056</v>
      </c>
      <c r="R2496" s="6">
        <v>249.59999999999997</v>
      </c>
      <c r="S2496" s="6" t="s">
        <v>1052</v>
      </c>
    </row>
    <row r="2497" spans="1:19" x14ac:dyDescent="0.3">
      <c r="A2497" s="6">
        <v>2496</v>
      </c>
      <c r="B2497" s="7">
        <v>9</v>
      </c>
      <c r="C2497" s="5">
        <v>241</v>
      </c>
      <c r="D2497" s="31">
        <v>7</v>
      </c>
      <c r="E2497" s="22" t="s">
        <v>801</v>
      </c>
      <c r="F2497" s="16" t="s">
        <v>1015</v>
      </c>
      <c r="G2497" s="5">
        <v>85.7</v>
      </c>
      <c r="H2497" s="6">
        <v>27.76</v>
      </c>
      <c r="I2497" s="16">
        <v>1147</v>
      </c>
      <c r="J2497" s="6">
        <v>4.5999999999999996</v>
      </c>
      <c r="K2497" s="6" t="s">
        <v>1053</v>
      </c>
      <c r="L2497" s="6">
        <v>2.3486849999999997</v>
      </c>
      <c r="M2497" s="6" t="s">
        <v>1050</v>
      </c>
      <c r="N2497" s="6">
        <v>0.11743424999999999</v>
      </c>
      <c r="O2497" s="6" t="s">
        <v>1052</v>
      </c>
      <c r="P2497" s="6">
        <v>2.8566833999999992</v>
      </c>
      <c r="Q2497" s="6" t="s">
        <v>1056</v>
      </c>
      <c r="R2497" s="6">
        <v>88.800000000000011</v>
      </c>
      <c r="S2497" s="6" t="s">
        <v>1050</v>
      </c>
    </row>
    <row r="2498" spans="1:19" x14ac:dyDescent="0.3">
      <c r="A2498" s="6">
        <v>2497</v>
      </c>
      <c r="B2498" s="7">
        <v>9</v>
      </c>
      <c r="C2498" s="5">
        <v>242</v>
      </c>
      <c r="D2498" s="31">
        <v>4</v>
      </c>
      <c r="E2498" s="22" t="s">
        <v>801</v>
      </c>
      <c r="F2498" s="16" t="s">
        <v>1015</v>
      </c>
      <c r="G2498" s="5">
        <v>85.727777777777774</v>
      </c>
      <c r="H2498" s="6">
        <v>27.7775</v>
      </c>
      <c r="I2498" s="16">
        <v>1369</v>
      </c>
      <c r="J2498" s="6">
        <v>4.5999999999999996</v>
      </c>
      <c r="K2498" s="6" t="s">
        <v>1053</v>
      </c>
      <c r="L2498" s="6">
        <v>1.0960529999999995</v>
      </c>
      <c r="M2498" s="6" t="s">
        <v>1050</v>
      </c>
      <c r="N2498" s="6">
        <v>5.4802649999999974E-2</v>
      </c>
      <c r="O2498" s="6" t="s">
        <v>1050</v>
      </c>
      <c r="P2498" s="6">
        <v>7.7101093999999986</v>
      </c>
      <c r="Q2498" s="6" t="s">
        <v>1056</v>
      </c>
      <c r="R2498" s="6" t="s">
        <v>1107</v>
      </c>
      <c r="S2498" s="6" t="s">
        <v>1070</v>
      </c>
    </row>
    <row r="2499" spans="1:19" x14ac:dyDescent="0.3">
      <c r="A2499" s="6">
        <v>2498</v>
      </c>
      <c r="B2499" s="7">
        <v>9</v>
      </c>
      <c r="C2499" s="5">
        <v>243</v>
      </c>
      <c r="D2499" s="31">
        <v>1</v>
      </c>
      <c r="E2499" s="22" t="s">
        <v>801</v>
      </c>
      <c r="F2499" s="16" t="s">
        <v>1015</v>
      </c>
      <c r="G2499" s="5">
        <v>85.691666666666677</v>
      </c>
      <c r="H2499" s="6">
        <v>27.812222222222221</v>
      </c>
      <c r="I2499" s="16">
        <v>1521</v>
      </c>
      <c r="J2499" s="6">
        <v>4.3</v>
      </c>
      <c r="K2499" s="6" t="s">
        <v>1053</v>
      </c>
      <c r="L2499" s="6">
        <v>1.7333569999999998</v>
      </c>
      <c r="M2499" s="6" t="s">
        <v>1050</v>
      </c>
      <c r="N2499" s="6">
        <v>8.6667849999999991E-2</v>
      </c>
      <c r="O2499" s="6" t="s">
        <v>1050</v>
      </c>
      <c r="P2499" s="6">
        <v>12.563535399999999</v>
      </c>
      <c r="Q2499" s="6" t="s">
        <v>1050</v>
      </c>
      <c r="R2499" s="6">
        <v>384</v>
      </c>
      <c r="S2499" s="6" t="s">
        <v>1055</v>
      </c>
    </row>
    <row r="2500" spans="1:19" x14ac:dyDescent="0.3">
      <c r="A2500" s="6">
        <v>2499</v>
      </c>
      <c r="B2500" s="7">
        <v>9</v>
      </c>
      <c r="C2500" s="5">
        <v>244</v>
      </c>
      <c r="D2500" s="31">
        <v>7</v>
      </c>
      <c r="E2500" s="22" t="s">
        <v>801</v>
      </c>
      <c r="F2500" s="16" t="s">
        <v>1015</v>
      </c>
      <c r="G2500" s="5">
        <v>85.686666666666667</v>
      </c>
      <c r="H2500" s="6">
        <v>27.750277777777779</v>
      </c>
      <c r="I2500" s="16">
        <v>805</v>
      </c>
      <c r="J2500" s="6">
        <v>4.5999999999999996</v>
      </c>
      <c r="K2500" s="6" t="s">
        <v>1053</v>
      </c>
      <c r="L2500" s="6">
        <v>1.9201529999999996</v>
      </c>
      <c r="M2500" s="6" t="s">
        <v>1050</v>
      </c>
      <c r="N2500" s="6">
        <v>9.6007649999999972E-2</v>
      </c>
      <c r="O2500" s="6" t="s">
        <v>1050</v>
      </c>
      <c r="P2500" s="6">
        <v>7.7101093999999986</v>
      </c>
      <c r="Q2500" s="6" t="s">
        <v>1056</v>
      </c>
      <c r="R2500" s="6">
        <v>232.79999999999998</v>
      </c>
      <c r="S2500" s="6" t="s">
        <v>1052</v>
      </c>
    </row>
    <row r="2501" spans="1:19" x14ac:dyDescent="0.3">
      <c r="A2501" s="6">
        <v>2500</v>
      </c>
      <c r="B2501" s="7">
        <v>9</v>
      </c>
      <c r="C2501" s="5">
        <v>245</v>
      </c>
      <c r="D2501" s="31">
        <v>4</v>
      </c>
      <c r="E2501" s="22" t="s">
        <v>801</v>
      </c>
      <c r="F2501" s="16" t="s">
        <v>1015</v>
      </c>
      <c r="G2501" s="5">
        <v>85.75277777777778</v>
      </c>
      <c r="H2501" s="6">
        <v>27.784444444444443</v>
      </c>
      <c r="I2501" s="16">
        <v>1242</v>
      </c>
      <c r="J2501" s="6">
        <v>4</v>
      </c>
      <c r="K2501" s="6" t="s">
        <v>1053</v>
      </c>
      <c r="L2501" s="6">
        <v>2.6838189999999997</v>
      </c>
      <c r="M2501" s="6" t="s">
        <v>1052</v>
      </c>
      <c r="N2501" s="6">
        <v>0.13419094999999998</v>
      </c>
      <c r="O2501" s="6" t="s">
        <v>1052</v>
      </c>
      <c r="P2501" s="6">
        <v>98.954518200000024</v>
      </c>
      <c r="Q2501" s="6" t="s">
        <v>1055</v>
      </c>
      <c r="R2501" s="6">
        <v>264</v>
      </c>
      <c r="S2501" s="6" t="s">
        <v>1052</v>
      </c>
    </row>
    <row r="2502" spans="1:19" x14ac:dyDescent="0.3">
      <c r="A2502" s="6">
        <v>2501</v>
      </c>
      <c r="B2502" s="7">
        <v>9</v>
      </c>
      <c r="C2502" s="5">
        <v>246</v>
      </c>
      <c r="D2502" s="31">
        <v>5</v>
      </c>
      <c r="E2502" s="22" t="s">
        <v>801</v>
      </c>
      <c r="F2502" s="16" t="s">
        <v>1015</v>
      </c>
      <c r="G2502" s="5">
        <v>85.725833333333341</v>
      </c>
      <c r="H2502" s="6">
        <v>27.782499999999999</v>
      </c>
      <c r="I2502" s="16">
        <v>1403</v>
      </c>
      <c r="J2502" s="6">
        <v>4.0999999999999996</v>
      </c>
      <c r="K2502" s="6" t="s">
        <v>1053</v>
      </c>
      <c r="L2502" s="6">
        <v>1.6674290000000003</v>
      </c>
      <c r="M2502" s="6" t="s">
        <v>1050</v>
      </c>
      <c r="N2502" s="6">
        <v>8.3371450000000014E-2</v>
      </c>
      <c r="O2502" s="6" t="s">
        <v>1050</v>
      </c>
      <c r="P2502" s="6">
        <v>22.270387400000004</v>
      </c>
      <c r="Q2502" s="6" t="s">
        <v>1050</v>
      </c>
      <c r="R2502" s="6">
        <v>91.199999999999989</v>
      </c>
      <c r="S2502" s="6" t="s">
        <v>1050</v>
      </c>
    </row>
    <row r="2503" spans="1:19" x14ac:dyDescent="0.3">
      <c r="A2503" s="6">
        <v>2502</v>
      </c>
      <c r="B2503" s="7">
        <v>9</v>
      </c>
      <c r="C2503" s="5">
        <v>247</v>
      </c>
      <c r="D2503" s="31">
        <v>6</v>
      </c>
      <c r="E2503" s="22" t="s">
        <v>801</v>
      </c>
      <c r="F2503" s="16" t="s">
        <v>1015</v>
      </c>
      <c r="G2503" s="5">
        <v>85.688888888888897</v>
      </c>
      <c r="H2503" s="6">
        <v>27.786111111111111</v>
      </c>
      <c r="I2503" s="16">
        <v>1173</v>
      </c>
      <c r="J2503" s="6">
        <v>4.3</v>
      </c>
      <c r="K2503" s="6" t="s">
        <v>1053</v>
      </c>
      <c r="L2503" s="6">
        <v>1.9091649999999998</v>
      </c>
      <c r="M2503" s="6" t="s">
        <v>1050</v>
      </c>
      <c r="N2503" s="6">
        <v>9.5458249999999994E-2</v>
      </c>
      <c r="O2503" s="6" t="s">
        <v>1050</v>
      </c>
      <c r="P2503" s="6">
        <v>13.534220600000001</v>
      </c>
      <c r="Q2503" s="6" t="s">
        <v>1050</v>
      </c>
      <c r="R2503" s="6" t="s">
        <v>1107</v>
      </c>
      <c r="S2503" s="6" t="s">
        <v>1070</v>
      </c>
    </row>
    <row r="2504" spans="1:19" x14ac:dyDescent="0.3">
      <c r="A2504" s="6">
        <v>2503</v>
      </c>
      <c r="B2504" s="7">
        <v>9</v>
      </c>
      <c r="C2504" s="5">
        <v>248</v>
      </c>
      <c r="D2504" s="31">
        <v>10</v>
      </c>
      <c r="E2504" s="22" t="s">
        <v>801</v>
      </c>
      <c r="F2504" s="16" t="s">
        <v>1015</v>
      </c>
      <c r="G2504" s="5">
        <v>85.723611111111111</v>
      </c>
      <c r="H2504" s="6">
        <v>27.763333333333332</v>
      </c>
      <c r="I2504" s="16">
        <v>1478</v>
      </c>
      <c r="J2504" s="6">
        <v>4</v>
      </c>
      <c r="K2504" s="6" t="s">
        <v>1053</v>
      </c>
      <c r="L2504" s="6">
        <v>1.3322949999999993</v>
      </c>
      <c r="M2504" s="6" t="s">
        <v>1050</v>
      </c>
      <c r="N2504" s="6">
        <v>6.6614749999999973E-2</v>
      </c>
      <c r="O2504" s="6" t="s">
        <v>1050</v>
      </c>
      <c r="P2504" s="6">
        <v>17.416961400000005</v>
      </c>
      <c r="Q2504" s="6" t="s">
        <v>1050</v>
      </c>
      <c r="R2504" s="6">
        <v>192</v>
      </c>
      <c r="S2504" s="6" t="s">
        <v>1052</v>
      </c>
    </row>
    <row r="2505" spans="1:19" x14ac:dyDescent="0.3">
      <c r="A2505" s="6">
        <v>2504</v>
      </c>
      <c r="B2505" s="7">
        <v>9</v>
      </c>
      <c r="C2505" s="5">
        <v>249</v>
      </c>
      <c r="D2505" s="31">
        <v>4</v>
      </c>
      <c r="E2505" s="22" t="s">
        <v>801</v>
      </c>
      <c r="F2505" s="16" t="s">
        <v>1015</v>
      </c>
      <c r="G2505" s="5">
        <v>85.760833333333338</v>
      </c>
      <c r="H2505" s="6">
        <v>27.778333333333332</v>
      </c>
      <c r="I2505" s="16">
        <v>1000</v>
      </c>
      <c r="J2505" s="6">
        <v>4.5</v>
      </c>
      <c r="K2505" s="6" t="s">
        <v>1053</v>
      </c>
      <c r="L2505" s="6">
        <v>2.0959609999999995</v>
      </c>
      <c r="M2505" s="6" t="s">
        <v>1050</v>
      </c>
      <c r="N2505" s="6">
        <v>0.10479804999999998</v>
      </c>
      <c r="O2505" s="6" t="s">
        <v>1052</v>
      </c>
      <c r="P2505" s="6">
        <v>21.299702200000006</v>
      </c>
      <c r="Q2505" s="6" t="s">
        <v>1050</v>
      </c>
      <c r="R2505" s="6">
        <v>172.8</v>
      </c>
      <c r="S2505" s="6" t="s">
        <v>1052</v>
      </c>
    </row>
    <row r="2506" spans="1:19" x14ac:dyDescent="0.3">
      <c r="A2506" s="6">
        <v>2505</v>
      </c>
      <c r="B2506" s="7">
        <v>9</v>
      </c>
      <c r="C2506" s="5">
        <v>250</v>
      </c>
      <c r="D2506" s="31">
        <v>4</v>
      </c>
      <c r="E2506" s="22" t="s">
        <v>801</v>
      </c>
      <c r="F2506" s="16" t="s">
        <v>1015</v>
      </c>
      <c r="G2506" s="5">
        <v>85.733888888888885</v>
      </c>
      <c r="H2506" s="6">
        <v>27.787222222222223</v>
      </c>
      <c r="I2506" s="16">
        <v>1280</v>
      </c>
      <c r="J2506" s="6">
        <v>3.9</v>
      </c>
      <c r="K2506" s="6" t="s">
        <v>1105</v>
      </c>
      <c r="L2506" s="6">
        <v>1.81972</v>
      </c>
      <c r="M2506" s="6" t="s">
        <v>1050</v>
      </c>
      <c r="N2506" s="6">
        <v>9.0985999999999997E-2</v>
      </c>
      <c r="O2506" s="6" t="s">
        <v>1050</v>
      </c>
      <c r="P2506" s="6">
        <v>60.08050870000001</v>
      </c>
      <c r="Q2506" s="6" t="s">
        <v>1055</v>
      </c>
      <c r="R2506" s="6">
        <v>92.399999999999991</v>
      </c>
      <c r="S2506" s="6" t="s">
        <v>1050</v>
      </c>
    </row>
    <row r="2507" spans="1:19" x14ac:dyDescent="0.3">
      <c r="A2507" s="6">
        <v>2506</v>
      </c>
      <c r="B2507" s="7">
        <v>9</v>
      </c>
      <c r="C2507" s="5">
        <v>251</v>
      </c>
      <c r="D2507" s="31">
        <v>1</v>
      </c>
      <c r="E2507" s="22" t="s">
        <v>801</v>
      </c>
      <c r="F2507" s="16" t="s">
        <v>1015</v>
      </c>
      <c r="G2507" s="5">
        <v>85.698888888888888</v>
      </c>
      <c r="H2507" s="6">
        <v>27.815000000000001</v>
      </c>
      <c r="I2507" s="16">
        <v>1618</v>
      </c>
      <c r="J2507" s="6">
        <v>4.3</v>
      </c>
      <c r="K2507" s="6" t="s">
        <v>1053</v>
      </c>
      <c r="L2507" s="6">
        <v>0.95676000000000017</v>
      </c>
      <c r="M2507" s="6" t="s">
        <v>1056</v>
      </c>
      <c r="N2507" s="6">
        <v>4.7838000000000006E-2</v>
      </c>
      <c r="O2507" s="6" t="s">
        <v>1056</v>
      </c>
      <c r="P2507" s="6">
        <v>25.077996100000004</v>
      </c>
      <c r="Q2507" s="6" t="s">
        <v>1050</v>
      </c>
      <c r="R2507" s="6">
        <v>303.60000000000002</v>
      </c>
      <c r="S2507" s="6" t="s">
        <v>1055</v>
      </c>
    </row>
    <row r="2508" spans="1:19" x14ac:dyDescent="0.3">
      <c r="A2508" s="6">
        <v>2507</v>
      </c>
      <c r="B2508" s="7">
        <v>9</v>
      </c>
      <c r="C2508" s="5">
        <v>252</v>
      </c>
      <c r="D2508" s="31">
        <v>6</v>
      </c>
      <c r="E2508" s="22" t="s">
        <v>801</v>
      </c>
      <c r="F2508" s="16" t="s">
        <v>1015</v>
      </c>
      <c r="G2508" s="5">
        <v>85.668516666666662</v>
      </c>
      <c r="H2508" s="6">
        <v>27.782800000000002</v>
      </c>
      <c r="I2508" s="16">
        <v>968</v>
      </c>
      <c r="J2508" s="6">
        <v>4.8</v>
      </c>
      <c r="K2508" s="6" t="s">
        <v>1053</v>
      </c>
      <c r="L2508" s="6">
        <v>3.8833200000000003</v>
      </c>
      <c r="M2508" s="6" t="s">
        <v>1052</v>
      </c>
      <c r="N2508" s="6">
        <v>0.19416600000000001</v>
      </c>
      <c r="O2508" s="6" t="s">
        <v>1052</v>
      </c>
      <c r="P2508" s="6">
        <v>108.8718899</v>
      </c>
      <c r="Q2508" s="6" t="s">
        <v>1055</v>
      </c>
      <c r="R2508" s="6" t="s">
        <v>1107</v>
      </c>
      <c r="S2508" s="6" t="s">
        <v>1070</v>
      </c>
    </row>
    <row r="2509" spans="1:19" x14ac:dyDescent="0.3">
      <c r="A2509" s="6">
        <v>2508</v>
      </c>
      <c r="B2509" s="7">
        <v>9</v>
      </c>
      <c r="C2509" s="5">
        <v>253</v>
      </c>
      <c r="D2509" s="31">
        <v>6</v>
      </c>
      <c r="E2509" s="22" t="s">
        <v>801</v>
      </c>
      <c r="F2509" s="16" t="s">
        <v>1015</v>
      </c>
      <c r="G2509" s="5">
        <v>85.700483333333338</v>
      </c>
      <c r="H2509" s="6">
        <v>27.779199999999999</v>
      </c>
      <c r="I2509" s="16">
        <v>1342</v>
      </c>
      <c r="J2509" s="6">
        <v>4.9000000000000004</v>
      </c>
      <c r="K2509" s="6" t="s">
        <v>1053</v>
      </c>
      <c r="L2509" s="6">
        <v>0.79059999999999986</v>
      </c>
      <c r="M2509" s="6" t="s">
        <v>1056</v>
      </c>
      <c r="N2509" s="6">
        <v>3.9529999999999996E-2</v>
      </c>
      <c r="O2509" s="6" t="s">
        <v>1056</v>
      </c>
      <c r="P2509" s="6">
        <v>19.774585099999999</v>
      </c>
      <c r="Q2509" s="6" t="s">
        <v>1050</v>
      </c>
      <c r="R2509" s="6">
        <v>493.20000000000005</v>
      </c>
      <c r="S2509" s="6" t="s">
        <v>1055</v>
      </c>
    </row>
    <row r="2510" spans="1:19" x14ac:dyDescent="0.3">
      <c r="A2510" s="6">
        <v>2509</v>
      </c>
      <c r="B2510" s="7">
        <v>9</v>
      </c>
      <c r="C2510" s="5">
        <v>254</v>
      </c>
      <c r="D2510" s="31">
        <v>6</v>
      </c>
      <c r="E2510" s="22" t="s">
        <v>801</v>
      </c>
      <c r="F2510" s="16" t="s">
        <v>1015</v>
      </c>
      <c r="G2510" s="5">
        <v>85.707133333333331</v>
      </c>
      <c r="H2510" s="6">
        <v>27.794966666666667</v>
      </c>
      <c r="I2510" s="16">
        <v>1720</v>
      </c>
      <c r="J2510" s="6">
        <v>4.5999999999999996</v>
      </c>
      <c r="K2510" s="6" t="s">
        <v>1053</v>
      </c>
      <c r="L2510" s="6">
        <v>1.0050000000000001</v>
      </c>
      <c r="M2510" s="6" t="s">
        <v>1050</v>
      </c>
      <c r="N2510" s="6">
        <v>5.0250000000000003E-2</v>
      </c>
      <c r="O2510" s="6" t="s">
        <v>1050</v>
      </c>
      <c r="P2510" s="6">
        <v>2</v>
      </c>
      <c r="Q2510" s="6" t="s">
        <v>1056</v>
      </c>
      <c r="R2510" s="6">
        <v>382.79999999999995</v>
      </c>
      <c r="S2510" s="6" t="s">
        <v>1055</v>
      </c>
    </row>
    <row r="2511" spans="1:19" x14ac:dyDescent="0.3">
      <c r="A2511" s="6">
        <v>2510</v>
      </c>
      <c r="B2511" s="7">
        <v>9</v>
      </c>
      <c r="C2511" s="5">
        <v>255</v>
      </c>
      <c r="D2511" s="31">
        <v>6</v>
      </c>
      <c r="E2511" s="22" t="s">
        <v>801</v>
      </c>
      <c r="F2511" s="16" t="s">
        <v>1015</v>
      </c>
      <c r="G2511" s="5">
        <v>85.708083333333335</v>
      </c>
      <c r="H2511" s="6">
        <v>27.786483333333333</v>
      </c>
      <c r="I2511" s="16">
        <v>1579</v>
      </c>
      <c r="J2511" s="6">
        <v>4.2</v>
      </c>
      <c r="K2511" s="6" t="s">
        <v>1053</v>
      </c>
      <c r="L2511" s="6">
        <v>3.2722800000000003</v>
      </c>
      <c r="M2511" s="6" t="s">
        <v>1052</v>
      </c>
      <c r="N2511" s="6">
        <v>0.16361400000000001</v>
      </c>
      <c r="O2511" s="6" t="s">
        <v>1052</v>
      </c>
      <c r="P2511" s="6" t="s">
        <v>1106</v>
      </c>
      <c r="Q2511" s="6" t="s">
        <v>1070</v>
      </c>
      <c r="R2511" s="6" t="s">
        <v>1107</v>
      </c>
      <c r="S2511" s="6" t="s">
        <v>1070</v>
      </c>
    </row>
    <row r="2512" spans="1:19" x14ac:dyDescent="0.3">
      <c r="A2512" s="6">
        <v>2511</v>
      </c>
      <c r="B2512" s="7">
        <v>9</v>
      </c>
      <c r="C2512" s="5">
        <v>256</v>
      </c>
      <c r="D2512" s="31">
        <v>4</v>
      </c>
      <c r="E2512" s="22" t="s">
        <v>801</v>
      </c>
      <c r="F2512" s="16" t="s">
        <v>1015</v>
      </c>
      <c r="G2512" s="5">
        <v>85.762933333333336</v>
      </c>
      <c r="H2512" s="6">
        <v>27.777883333333332</v>
      </c>
      <c r="I2512" s="16">
        <v>748</v>
      </c>
      <c r="J2512" s="6">
        <v>3.6</v>
      </c>
      <c r="K2512" s="6" t="s">
        <v>1105</v>
      </c>
      <c r="L2512" s="6">
        <v>2.2324399999999995</v>
      </c>
      <c r="M2512" s="6" t="s">
        <v>1050</v>
      </c>
      <c r="N2512" s="6">
        <v>0.11162199999999997</v>
      </c>
      <c r="O2512" s="6" t="s">
        <v>1052</v>
      </c>
      <c r="P2512" s="6">
        <v>15.531856300000003</v>
      </c>
      <c r="Q2512" s="6" t="s">
        <v>1050</v>
      </c>
      <c r="R2512" s="6">
        <v>130.80000000000001</v>
      </c>
      <c r="S2512" s="6" t="s">
        <v>1052</v>
      </c>
    </row>
    <row r="2513" spans="1:19" x14ac:dyDescent="0.3">
      <c r="A2513" s="6">
        <v>2512</v>
      </c>
      <c r="B2513" s="7">
        <v>9</v>
      </c>
      <c r="C2513" s="5">
        <v>257</v>
      </c>
      <c r="D2513" s="31">
        <v>10</v>
      </c>
      <c r="E2513" s="22" t="s">
        <v>801</v>
      </c>
      <c r="F2513" s="16" t="s">
        <v>1015</v>
      </c>
      <c r="G2513" s="5">
        <v>85.723950000000002</v>
      </c>
      <c r="H2513" s="6">
        <v>27.765450000000001</v>
      </c>
      <c r="I2513" s="16">
        <v>1441</v>
      </c>
      <c r="J2513" s="6">
        <v>3.9</v>
      </c>
      <c r="K2513" s="6" t="s">
        <v>1105</v>
      </c>
      <c r="L2513" s="6">
        <v>2.5058000000000002</v>
      </c>
      <c r="M2513" s="6" t="s">
        <v>1052</v>
      </c>
      <c r="N2513" s="6">
        <v>0.12529000000000001</v>
      </c>
      <c r="O2513" s="6" t="s">
        <v>1052</v>
      </c>
      <c r="P2513" s="6">
        <v>5.9857164999999997</v>
      </c>
      <c r="Q2513" s="6" t="s">
        <v>1056</v>
      </c>
      <c r="R2513" s="6">
        <v>222</v>
      </c>
      <c r="S2513" s="6" t="s">
        <v>1052</v>
      </c>
    </row>
    <row r="2514" spans="1:19" x14ac:dyDescent="0.3">
      <c r="A2514" s="6">
        <v>2513</v>
      </c>
      <c r="B2514" s="7">
        <v>9</v>
      </c>
      <c r="C2514" s="5">
        <v>258</v>
      </c>
      <c r="D2514" s="31">
        <v>12</v>
      </c>
      <c r="E2514" s="22" t="s">
        <v>801</v>
      </c>
      <c r="F2514" s="16" t="s">
        <v>1015</v>
      </c>
      <c r="G2514" s="5">
        <v>85.740849999999995</v>
      </c>
      <c r="H2514" s="6">
        <v>27.752366666666667</v>
      </c>
      <c r="I2514" s="16">
        <v>1596</v>
      </c>
      <c r="J2514" s="6">
        <v>4</v>
      </c>
      <c r="K2514" s="6" t="s">
        <v>1053</v>
      </c>
      <c r="L2514" s="6">
        <v>2.7523599999999999</v>
      </c>
      <c r="M2514" s="6" t="s">
        <v>1052</v>
      </c>
      <c r="N2514" s="6">
        <v>0.13761799999999999</v>
      </c>
      <c r="O2514" s="6" t="s">
        <v>1052</v>
      </c>
      <c r="P2514" s="6">
        <v>9.1677631000000019</v>
      </c>
      <c r="Q2514" s="6" t="s">
        <v>1056</v>
      </c>
      <c r="R2514" s="6">
        <v>234</v>
      </c>
      <c r="S2514" s="6" t="s">
        <v>1052</v>
      </c>
    </row>
    <row r="2515" spans="1:19" x14ac:dyDescent="0.3">
      <c r="A2515" s="6">
        <v>2514</v>
      </c>
      <c r="B2515" s="7">
        <v>9</v>
      </c>
      <c r="C2515" s="5">
        <v>259</v>
      </c>
      <c r="D2515" s="31">
        <v>7</v>
      </c>
      <c r="E2515" s="22" t="s">
        <v>801</v>
      </c>
      <c r="F2515" s="16" t="s">
        <v>1015</v>
      </c>
      <c r="G2515" s="5">
        <v>85.711133333333336</v>
      </c>
      <c r="H2515" s="6">
        <v>27.758766666666666</v>
      </c>
      <c r="I2515" s="16">
        <v>1318</v>
      </c>
      <c r="J2515" s="6">
        <v>4.4000000000000004</v>
      </c>
      <c r="K2515" s="6" t="s">
        <v>1053</v>
      </c>
      <c r="L2515" s="6">
        <v>1.3587600000000002</v>
      </c>
      <c r="M2515" s="6" t="s">
        <v>1050</v>
      </c>
      <c r="N2515" s="6">
        <v>6.7938000000000012E-2</v>
      </c>
      <c r="O2515" s="6" t="s">
        <v>1050</v>
      </c>
      <c r="P2515" s="6">
        <v>1</v>
      </c>
      <c r="Q2515" s="6" t="s">
        <v>1056</v>
      </c>
      <c r="R2515" s="6">
        <v>145.19999999999999</v>
      </c>
      <c r="S2515" s="6" t="s">
        <v>1052</v>
      </c>
    </row>
    <row r="2516" spans="1:19" x14ac:dyDescent="0.3">
      <c r="A2516" s="6">
        <v>2515</v>
      </c>
      <c r="B2516" s="7">
        <v>9</v>
      </c>
      <c r="C2516" s="5">
        <v>260</v>
      </c>
      <c r="D2516" s="31">
        <v>7</v>
      </c>
      <c r="E2516" s="22" t="s">
        <v>801</v>
      </c>
      <c r="F2516" s="16" t="s">
        <v>1015</v>
      </c>
      <c r="G2516" s="5">
        <v>85.879466666666673</v>
      </c>
      <c r="H2516" s="6">
        <v>27.70515</v>
      </c>
      <c r="I2516" s="16">
        <v>1761</v>
      </c>
      <c r="J2516" s="6">
        <v>5</v>
      </c>
      <c r="K2516" s="6" t="s">
        <v>1053</v>
      </c>
      <c r="L2516" s="6">
        <v>5.6574800000000005</v>
      </c>
      <c r="M2516" s="6" t="s">
        <v>1055</v>
      </c>
      <c r="N2516" s="6">
        <v>0.28287400000000001</v>
      </c>
      <c r="O2516" s="6" t="s">
        <v>1055</v>
      </c>
      <c r="P2516" s="6" t="s">
        <v>1106</v>
      </c>
      <c r="Q2516" s="6" t="s">
        <v>1070</v>
      </c>
      <c r="R2516" s="6" t="s">
        <v>1107</v>
      </c>
      <c r="S2516" s="6" t="s">
        <v>1070</v>
      </c>
    </row>
    <row r="2517" spans="1:19" x14ac:dyDescent="0.3">
      <c r="A2517" s="6">
        <v>2516</v>
      </c>
      <c r="B2517" s="7">
        <v>9</v>
      </c>
      <c r="C2517" s="5">
        <v>261</v>
      </c>
      <c r="D2517" s="31">
        <v>4</v>
      </c>
      <c r="E2517" s="22" t="s">
        <v>801</v>
      </c>
      <c r="F2517" s="16" t="s">
        <v>1015</v>
      </c>
      <c r="G2517" s="5">
        <v>85.884383333333332</v>
      </c>
      <c r="H2517" s="6">
        <v>27.687933333333334</v>
      </c>
      <c r="I2517" s="16">
        <v>1998</v>
      </c>
      <c r="J2517" s="6">
        <v>3.9</v>
      </c>
      <c r="K2517" s="6" t="s">
        <v>1105</v>
      </c>
      <c r="L2517" s="6">
        <v>4.21028</v>
      </c>
      <c r="M2517" s="6" t="s">
        <v>1052</v>
      </c>
      <c r="N2517" s="6">
        <v>0.21051400000000001</v>
      </c>
      <c r="O2517" s="6" t="s">
        <v>1055</v>
      </c>
      <c r="P2517" s="6">
        <v>7.046398700000001</v>
      </c>
      <c r="Q2517" s="6" t="s">
        <v>1056</v>
      </c>
      <c r="R2517" s="6">
        <v>147.6</v>
      </c>
      <c r="S2517" s="6" t="s">
        <v>1052</v>
      </c>
    </row>
    <row r="2518" spans="1:19" x14ac:dyDescent="0.3">
      <c r="A2518" s="6">
        <v>2517</v>
      </c>
      <c r="B2518" s="7">
        <v>9</v>
      </c>
      <c r="C2518" s="5">
        <v>262</v>
      </c>
      <c r="D2518" s="31">
        <v>5</v>
      </c>
      <c r="E2518" s="22" t="s">
        <v>801</v>
      </c>
      <c r="F2518" s="16" t="s">
        <v>1015</v>
      </c>
      <c r="G2518" s="5">
        <v>85.90173333333334</v>
      </c>
      <c r="H2518" s="6">
        <v>27.68965</v>
      </c>
      <c r="I2518" s="16">
        <v>2100</v>
      </c>
      <c r="J2518" s="6">
        <v>4.3</v>
      </c>
      <c r="K2518" s="6" t="s">
        <v>1053</v>
      </c>
      <c r="L2518" s="6">
        <v>4.9338800000000012</v>
      </c>
      <c r="M2518" s="6" t="s">
        <v>1052</v>
      </c>
      <c r="N2518" s="6">
        <v>0.24669400000000005</v>
      </c>
      <c r="O2518" s="6" t="s">
        <v>1055</v>
      </c>
      <c r="P2518" s="6">
        <v>40.988229099999998</v>
      </c>
      <c r="Q2518" s="6" t="s">
        <v>1052</v>
      </c>
      <c r="R2518" s="6" t="s">
        <v>1107</v>
      </c>
      <c r="S2518" s="6" t="s">
        <v>1070</v>
      </c>
    </row>
    <row r="2519" spans="1:19" x14ac:dyDescent="0.3">
      <c r="A2519" s="6">
        <v>2518</v>
      </c>
      <c r="B2519" s="7">
        <v>9</v>
      </c>
      <c r="C2519" s="5">
        <v>263</v>
      </c>
      <c r="D2519" s="31">
        <v>4</v>
      </c>
      <c r="E2519" s="22" t="s">
        <v>801</v>
      </c>
      <c r="F2519" s="16" t="s">
        <v>1015</v>
      </c>
      <c r="G2519" s="5">
        <v>85.89661666666666</v>
      </c>
      <c r="H2519" s="6">
        <v>27.68985</v>
      </c>
      <c r="I2519" s="16">
        <v>2045</v>
      </c>
      <c r="J2519" s="6">
        <v>5.0999999999999996</v>
      </c>
      <c r="K2519" s="6" t="s">
        <v>1053</v>
      </c>
      <c r="L2519" s="6">
        <v>5.5770800000000005</v>
      </c>
      <c r="M2519" s="6" t="s">
        <v>1055</v>
      </c>
      <c r="N2519" s="6">
        <v>0.27885400000000005</v>
      </c>
      <c r="O2519" s="6" t="s">
        <v>1055</v>
      </c>
      <c r="P2519" s="6" t="s">
        <v>1106</v>
      </c>
      <c r="Q2519" s="6" t="s">
        <v>1070</v>
      </c>
      <c r="R2519" s="6">
        <v>366</v>
      </c>
      <c r="S2519" s="6" t="s">
        <v>1055</v>
      </c>
    </row>
    <row r="2520" spans="1:19" x14ac:dyDescent="0.3">
      <c r="A2520" s="6">
        <v>2519</v>
      </c>
      <c r="B2520" s="7">
        <v>9</v>
      </c>
      <c r="C2520" s="5">
        <v>264</v>
      </c>
      <c r="D2520" s="31">
        <v>6</v>
      </c>
      <c r="E2520" s="22" t="s">
        <v>801</v>
      </c>
      <c r="F2520" s="16" t="s">
        <v>1015</v>
      </c>
      <c r="G2520" s="5">
        <v>85.868399999999994</v>
      </c>
      <c r="H2520" s="6">
        <v>27.725249999999999</v>
      </c>
      <c r="I2520" s="16">
        <v>1672</v>
      </c>
      <c r="J2520" s="6">
        <v>5.2</v>
      </c>
      <c r="K2520" s="6" t="s">
        <v>1053</v>
      </c>
      <c r="L2520" s="6">
        <v>3.9851600000000005</v>
      </c>
      <c r="M2520" s="6" t="s">
        <v>1052</v>
      </c>
      <c r="N2520" s="6">
        <v>0.19925800000000002</v>
      </c>
      <c r="O2520" s="6" t="s">
        <v>1052</v>
      </c>
      <c r="P2520" s="6" t="s">
        <v>1106</v>
      </c>
      <c r="Q2520" s="6" t="s">
        <v>1070</v>
      </c>
      <c r="R2520" s="6" t="s">
        <v>1107</v>
      </c>
      <c r="S2520" s="6" t="s">
        <v>1070</v>
      </c>
    </row>
    <row r="2521" spans="1:19" x14ac:dyDescent="0.3">
      <c r="A2521" s="6">
        <v>2520</v>
      </c>
      <c r="B2521" s="7">
        <v>9</v>
      </c>
      <c r="C2521" s="5">
        <v>265</v>
      </c>
      <c r="D2521" s="31">
        <v>6</v>
      </c>
      <c r="E2521" s="22" t="s">
        <v>801</v>
      </c>
      <c r="F2521" s="16" t="s">
        <v>1015</v>
      </c>
      <c r="G2521" s="5">
        <v>85.864466666666672</v>
      </c>
      <c r="H2521" s="6">
        <v>27.724666666666668</v>
      </c>
      <c r="I2521" s="16">
        <v>1816</v>
      </c>
      <c r="J2521" s="6">
        <v>4.2</v>
      </c>
      <c r="K2521" s="6" t="s">
        <v>1053</v>
      </c>
      <c r="L2521" s="6">
        <v>3.5938800000000009</v>
      </c>
      <c r="M2521" s="6" t="s">
        <v>1052</v>
      </c>
      <c r="N2521" s="6">
        <v>0.17969400000000005</v>
      </c>
      <c r="O2521" s="6" t="s">
        <v>1052</v>
      </c>
      <c r="P2521" s="6" t="s">
        <v>1106</v>
      </c>
      <c r="Q2521" s="6" t="s">
        <v>1070</v>
      </c>
      <c r="R2521" s="6" t="s">
        <v>1107</v>
      </c>
      <c r="S2521" s="6" t="s">
        <v>1070</v>
      </c>
    </row>
    <row r="2522" spans="1:19" x14ac:dyDescent="0.3">
      <c r="A2522" s="6">
        <v>2521</v>
      </c>
      <c r="B2522" s="7">
        <v>9</v>
      </c>
      <c r="C2522" s="5">
        <v>266</v>
      </c>
      <c r="D2522" s="31">
        <v>6</v>
      </c>
      <c r="E2522" s="22" t="s">
        <v>801</v>
      </c>
      <c r="F2522" s="16" t="s">
        <v>1015</v>
      </c>
      <c r="G2522" s="5">
        <v>85.873833333333337</v>
      </c>
      <c r="H2522" s="6">
        <v>27.7178</v>
      </c>
      <c r="I2522" s="16">
        <v>1750</v>
      </c>
      <c r="J2522" s="6">
        <v>5</v>
      </c>
      <c r="K2522" s="6" t="s">
        <v>1053</v>
      </c>
      <c r="L2522" s="6">
        <v>3.9690800000000004</v>
      </c>
      <c r="M2522" s="6" t="s">
        <v>1052</v>
      </c>
      <c r="N2522" s="6">
        <v>0.19845400000000002</v>
      </c>
      <c r="O2522" s="6" t="s">
        <v>1052</v>
      </c>
      <c r="P2522" s="6">
        <v>92.961656899999994</v>
      </c>
      <c r="Q2522" s="6" t="s">
        <v>1055</v>
      </c>
      <c r="R2522" s="6" t="s">
        <v>1107</v>
      </c>
      <c r="S2522" s="6" t="s">
        <v>1070</v>
      </c>
    </row>
    <row r="2523" spans="1:19" x14ac:dyDescent="0.3">
      <c r="A2523" s="6">
        <v>2522</v>
      </c>
      <c r="B2523" s="7">
        <v>9</v>
      </c>
      <c r="C2523" s="5">
        <v>267</v>
      </c>
      <c r="D2523" s="31">
        <v>5</v>
      </c>
      <c r="E2523" s="22" t="s">
        <v>801</v>
      </c>
      <c r="F2523" s="16" t="s">
        <v>1015</v>
      </c>
      <c r="G2523" s="5">
        <v>85.937666666666672</v>
      </c>
      <c r="H2523" s="6">
        <v>27.675350000000002</v>
      </c>
      <c r="I2523" s="16">
        <v>2477</v>
      </c>
      <c r="J2523" s="6">
        <v>5.5</v>
      </c>
      <c r="K2523" s="6" t="s">
        <v>1049</v>
      </c>
      <c r="L2523" s="6">
        <v>3.9101200000000005</v>
      </c>
      <c r="M2523" s="6" t="s">
        <v>1052</v>
      </c>
      <c r="N2523" s="6">
        <v>0.19550600000000001</v>
      </c>
      <c r="O2523" s="6" t="s">
        <v>1052</v>
      </c>
      <c r="P2523" s="6" t="s">
        <v>1106</v>
      </c>
      <c r="Q2523" s="6" t="s">
        <v>1070</v>
      </c>
      <c r="R2523" s="6" t="s">
        <v>1107</v>
      </c>
      <c r="S2523" s="6" t="s">
        <v>1070</v>
      </c>
    </row>
    <row r="2524" spans="1:19" x14ac:dyDescent="0.3">
      <c r="A2524" s="6">
        <v>2523</v>
      </c>
      <c r="B2524" s="7">
        <v>9</v>
      </c>
      <c r="C2524" s="5">
        <v>268</v>
      </c>
      <c r="D2524" s="31">
        <v>5</v>
      </c>
      <c r="E2524" s="22" t="s">
        <v>801</v>
      </c>
      <c r="F2524" s="16" t="s">
        <v>1015</v>
      </c>
      <c r="G2524" s="5">
        <v>85.896299999999997</v>
      </c>
      <c r="H2524" s="6">
        <v>27.701733333333333</v>
      </c>
      <c r="I2524" s="16">
        <v>1900</v>
      </c>
      <c r="J2524" s="6">
        <v>4.2</v>
      </c>
      <c r="K2524" s="6" t="s">
        <v>1053</v>
      </c>
      <c r="L2524" s="6">
        <v>5.2340400000000011</v>
      </c>
      <c r="M2524" s="6" t="s">
        <v>1055</v>
      </c>
      <c r="N2524" s="6">
        <v>0.26170200000000005</v>
      </c>
      <c r="O2524" s="6" t="s">
        <v>1055</v>
      </c>
      <c r="P2524" s="6">
        <v>43.109593500000003</v>
      </c>
      <c r="Q2524" s="6" t="s">
        <v>1052</v>
      </c>
      <c r="R2524" s="6">
        <v>262.8</v>
      </c>
      <c r="S2524" s="6" t="s">
        <v>1052</v>
      </c>
    </row>
    <row r="2525" spans="1:19" x14ac:dyDescent="0.3">
      <c r="A2525" s="6">
        <v>2524</v>
      </c>
      <c r="B2525" s="7">
        <v>9</v>
      </c>
      <c r="C2525" s="5">
        <v>269</v>
      </c>
      <c r="D2525" s="31">
        <v>6</v>
      </c>
      <c r="E2525" s="22" t="s">
        <v>801</v>
      </c>
      <c r="F2525" s="16" t="s">
        <v>1015</v>
      </c>
      <c r="G2525" s="5">
        <v>85.882000000000005</v>
      </c>
      <c r="H2525" s="6">
        <v>27.708349999999999</v>
      </c>
      <c r="I2525" s="16">
        <v>1856</v>
      </c>
      <c r="J2525" s="6">
        <v>4.9000000000000004</v>
      </c>
      <c r="K2525" s="6" t="s">
        <v>1053</v>
      </c>
      <c r="L2525" s="6">
        <v>3.3312400000000006</v>
      </c>
      <c r="M2525" s="6" t="s">
        <v>1052</v>
      </c>
      <c r="N2525" s="6">
        <v>0.16656200000000004</v>
      </c>
      <c r="O2525" s="6" t="s">
        <v>1052</v>
      </c>
      <c r="P2525" s="6" t="s">
        <v>1106</v>
      </c>
      <c r="Q2525" s="6" t="s">
        <v>1070</v>
      </c>
      <c r="R2525" s="6" t="s">
        <v>1107</v>
      </c>
      <c r="S2525" s="6" t="s">
        <v>1070</v>
      </c>
    </row>
    <row r="2526" spans="1:19" x14ac:dyDescent="0.3">
      <c r="A2526" s="6">
        <v>2525</v>
      </c>
      <c r="B2526" s="7">
        <v>9</v>
      </c>
      <c r="C2526" s="5">
        <v>270</v>
      </c>
      <c r="D2526" s="31">
        <v>5</v>
      </c>
      <c r="E2526" s="22" t="s">
        <v>801</v>
      </c>
      <c r="F2526" s="16" t="s">
        <v>1015</v>
      </c>
      <c r="G2526" s="5">
        <v>85.910033333333331</v>
      </c>
      <c r="H2526" s="6">
        <v>27.683383333333332</v>
      </c>
      <c r="I2526" s="16">
        <v>2270</v>
      </c>
      <c r="J2526" s="6">
        <v>4.3</v>
      </c>
      <c r="K2526" s="6" t="s">
        <v>1053</v>
      </c>
      <c r="L2526" s="6">
        <v>6.1934800000000001</v>
      </c>
      <c r="M2526" s="6" t="s">
        <v>1055</v>
      </c>
      <c r="N2526" s="6">
        <v>0.309674</v>
      </c>
      <c r="O2526" s="6" t="s">
        <v>1055</v>
      </c>
      <c r="P2526" s="6">
        <v>43.109593500000003</v>
      </c>
      <c r="Q2526" s="6" t="s">
        <v>1052</v>
      </c>
      <c r="R2526" s="6" t="s">
        <v>1107</v>
      </c>
      <c r="S2526" s="6" t="s">
        <v>1070</v>
      </c>
    </row>
    <row r="2527" spans="1:19" x14ac:dyDescent="0.3">
      <c r="A2527" s="6">
        <v>2526</v>
      </c>
      <c r="B2527" s="7">
        <v>9</v>
      </c>
      <c r="C2527" s="5">
        <v>271</v>
      </c>
      <c r="D2527" s="31">
        <v>6</v>
      </c>
      <c r="E2527" s="22" t="s">
        <v>801</v>
      </c>
      <c r="F2527" s="16" t="s">
        <v>1015</v>
      </c>
      <c r="G2527" s="5">
        <v>85.867850000000004</v>
      </c>
      <c r="H2527" s="6">
        <v>27.734500000000001</v>
      </c>
      <c r="I2527" s="16">
        <v>1644</v>
      </c>
      <c r="J2527" s="6">
        <v>4.5</v>
      </c>
      <c r="K2527" s="6" t="s">
        <v>1053</v>
      </c>
      <c r="L2527" s="6">
        <v>6.0809199999999999</v>
      </c>
      <c r="M2527" s="6" t="s">
        <v>1055</v>
      </c>
      <c r="N2527" s="6">
        <v>0.30404599999999998</v>
      </c>
      <c r="O2527" s="6" t="s">
        <v>1055</v>
      </c>
      <c r="P2527" s="6" t="s">
        <v>1106</v>
      </c>
      <c r="Q2527" s="6" t="s">
        <v>1070</v>
      </c>
      <c r="R2527" s="6" t="s">
        <v>1107</v>
      </c>
      <c r="S2527" s="6" t="s">
        <v>1070</v>
      </c>
    </row>
    <row r="2528" spans="1:19" x14ac:dyDescent="0.3">
      <c r="A2528" s="6">
        <v>2527</v>
      </c>
      <c r="B2528" s="7">
        <v>9</v>
      </c>
      <c r="C2528" s="5">
        <v>272</v>
      </c>
      <c r="D2528" s="31">
        <v>7</v>
      </c>
      <c r="E2528" s="22" t="s">
        <v>801</v>
      </c>
      <c r="F2528" s="16" t="s">
        <v>1015</v>
      </c>
      <c r="G2528" s="5">
        <v>85.868766666666673</v>
      </c>
      <c r="H2528" s="6">
        <v>27.701599999999999</v>
      </c>
      <c r="I2528" s="16">
        <v>1697</v>
      </c>
      <c r="J2528" s="6">
        <v>4.4000000000000004</v>
      </c>
      <c r="K2528" s="6" t="s">
        <v>1053</v>
      </c>
      <c r="L2528" s="6">
        <v>6.2792400000000006</v>
      </c>
      <c r="M2528" s="6" t="s">
        <v>1055</v>
      </c>
      <c r="N2528" s="6">
        <v>0.31396200000000002</v>
      </c>
      <c r="O2528" s="6" t="s">
        <v>1055</v>
      </c>
      <c r="P2528" s="6">
        <v>75.990741700000001</v>
      </c>
      <c r="Q2528" s="6" t="s">
        <v>1055</v>
      </c>
      <c r="R2528" s="6" t="s">
        <v>1107</v>
      </c>
      <c r="S2528" s="6" t="s">
        <v>1070</v>
      </c>
    </row>
    <row r="2529" spans="1:19" x14ac:dyDescent="0.3">
      <c r="A2529" s="6">
        <v>2528</v>
      </c>
      <c r="B2529" s="7">
        <v>9</v>
      </c>
      <c r="C2529" s="5">
        <v>273</v>
      </c>
      <c r="D2529" s="31">
        <v>5</v>
      </c>
      <c r="E2529" s="22" t="s">
        <v>801</v>
      </c>
      <c r="F2529" s="16" t="s">
        <v>1015</v>
      </c>
      <c r="G2529" s="5">
        <v>85.891166666666663</v>
      </c>
      <c r="H2529" s="6">
        <v>27.702366666666666</v>
      </c>
      <c r="I2529" s="16">
        <v>1990</v>
      </c>
      <c r="J2529" s="6">
        <v>5.4</v>
      </c>
      <c r="K2529" s="6" t="s">
        <v>1053</v>
      </c>
      <c r="L2529" s="6">
        <v>4.9553200000000004</v>
      </c>
      <c r="M2529" s="6" t="s">
        <v>1052</v>
      </c>
      <c r="N2529" s="6">
        <v>0.24776600000000001</v>
      </c>
      <c r="O2529" s="6" t="s">
        <v>1055</v>
      </c>
      <c r="P2529" s="6" t="s">
        <v>1106</v>
      </c>
      <c r="Q2529" s="6" t="s">
        <v>1070</v>
      </c>
      <c r="R2529" s="6" t="s">
        <v>1107</v>
      </c>
      <c r="S2529" s="6" t="s">
        <v>1070</v>
      </c>
    </row>
    <row r="2530" spans="1:19" x14ac:dyDescent="0.3">
      <c r="A2530" s="6">
        <v>2529</v>
      </c>
      <c r="B2530" s="7">
        <v>9</v>
      </c>
      <c r="C2530" s="5">
        <v>274</v>
      </c>
      <c r="D2530" s="31">
        <v>7</v>
      </c>
      <c r="E2530" s="22" t="s">
        <v>801</v>
      </c>
      <c r="F2530" s="16" t="s">
        <v>1015</v>
      </c>
      <c r="G2530" s="5">
        <v>85.87133333333334</v>
      </c>
      <c r="H2530" s="6">
        <v>27.717316666666665</v>
      </c>
      <c r="I2530" s="16">
        <v>1836</v>
      </c>
      <c r="J2530" s="6">
        <v>4.0999999999999996</v>
      </c>
      <c r="K2530" s="6" t="s">
        <v>1053</v>
      </c>
      <c r="L2530" s="6">
        <v>4.27996</v>
      </c>
      <c r="M2530" s="6" t="s">
        <v>1052</v>
      </c>
      <c r="N2530" s="6">
        <v>0.21399799999999999</v>
      </c>
      <c r="O2530" s="6" t="s">
        <v>1055</v>
      </c>
      <c r="P2530" s="6">
        <v>40.988229099999998</v>
      </c>
      <c r="Q2530" s="6" t="s">
        <v>1052</v>
      </c>
      <c r="R2530" s="6">
        <v>178.8</v>
      </c>
      <c r="S2530" s="6" t="s">
        <v>1052</v>
      </c>
    </row>
    <row r="2531" spans="1:19" x14ac:dyDescent="0.3">
      <c r="A2531" s="6">
        <v>2530</v>
      </c>
      <c r="B2531" s="7">
        <v>9</v>
      </c>
      <c r="C2531" s="5">
        <v>275</v>
      </c>
      <c r="D2531" s="31">
        <v>5</v>
      </c>
      <c r="E2531" s="22" t="s">
        <v>801</v>
      </c>
      <c r="F2531" s="16" t="s">
        <v>1015</v>
      </c>
      <c r="G2531" s="5">
        <v>85.904983333333334</v>
      </c>
      <c r="H2531" s="6">
        <v>27.682883333333333</v>
      </c>
      <c r="I2531" s="16">
        <v>2200</v>
      </c>
      <c r="J2531" s="6">
        <v>5</v>
      </c>
      <c r="K2531" s="6" t="s">
        <v>1053</v>
      </c>
      <c r="L2531" s="6">
        <v>3.9154800000000005</v>
      </c>
      <c r="M2531" s="6" t="s">
        <v>1052</v>
      </c>
      <c r="N2531" s="6">
        <v>0.19577400000000003</v>
      </c>
      <c r="O2531" s="6" t="s">
        <v>1052</v>
      </c>
      <c r="P2531" s="6">
        <v>88.718928099999985</v>
      </c>
      <c r="Q2531" s="6" t="s">
        <v>1055</v>
      </c>
      <c r="R2531" s="6" t="s">
        <v>1107</v>
      </c>
      <c r="S2531" s="6" t="s">
        <v>1070</v>
      </c>
    </row>
    <row r="2532" spans="1:19" x14ac:dyDescent="0.3">
      <c r="A2532" s="6">
        <v>2531</v>
      </c>
      <c r="B2532" s="7">
        <v>9</v>
      </c>
      <c r="C2532" s="5">
        <v>276</v>
      </c>
      <c r="D2532" s="31">
        <v>5</v>
      </c>
      <c r="E2532" s="22" t="s">
        <v>801</v>
      </c>
      <c r="F2532" s="16" t="s">
        <v>1015</v>
      </c>
      <c r="G2532" s="5">
        <v>85.928883333333332</v>
      </c>
      <c r="H2532" s="6">
        <v>27.684366666666666</v>
      </c>
      <c r="I2532" s="16">
        <v>2535</v>
      </c>
      <c r="J2532" s="6">
        <v>4.3</v>
      </c>
      <c r="K2532" s="6" t="s">
        <v>1053</v>
      </c>
      <c r="L2532" s="6">
        <v>3.8618800000000002</v>
      </c>
      <c r="M2532" s="6" t="s">
        <v>1052</v>
      </c>
      <c r="N2532" s="6">
        <v>0.19309400000000002</v>
      </c>
      <c r="O2532" s="6" t="s">
        <v>1052</v>
      </c>
      <c r="P2532" s="6" t="s">
        <v>1106</v>
      </c>
      <c r="Q2532" s="6" t="s">
        <v>1070</v>
      </c>
      <c r="R2532" s="6" t="s">
        <v>1107</v>
      </c>
      <c r="S2532" s="6" t="s">
        <v>1070</v>
      </c>
    </row>
    <row r="2533" spans="1:19" x14ac:dyDescent="0.3">
      <c r="A2533" s="6">
        <v>2532</v>
      </c>
      <c r="B2533" s="7">
        <v>9</v>
      </c>
      <c r="C2533" s="5">
        <v>277</v>
      </c>
      <c r="D2533" s="31">
        <v>1</v>
      </c>
      <c r="E2533" s="22" t="s">
        <v>801</v>
      </c>
      <c r="F2533" s="16" t="s">
        <v>1015</v>
      </c>
      <c r="G2533" s="5">
        <v>85.936350000000004</v>
      </c>
      <c r="H2533" s="6">
        <v>27.668216666666666</v>
      </c>
      <c r="I2533" s="16">
        <v>2400</v>
      </c>
      <c r="J2533" s="6">
        <v>4.5</v>
      </c>
      <c r="K2533" s="6" t="s">
        <v>1053</v>
      </c>
      <c r="L2533" s="6">
        <v>2.6398000000000001</v>
      </c>
      <c r="M2533" s="6" t="s">
        <v>1052</v>
      </c>
      <c r="N2533" s="6">
        <v>0.13199</v>
      </c>
      <c r="O2533" s="6" t="s">
        <v>1052</v>
      </c>
      <c r="P2533" s="6">
        <v>13.4104919</v>
      </c>
      <c r="Q2533" s="6" t="s">
        <v>1050</v>
      </c>
      <c r="R2533" s="6" t="s">
        <v>1107</v>
      </c>
      <c r="S2533" s="6" t="s">
        <v>1070</v>
      </c>
    </row>
    <row r="2534" spans="1:19" x14ac:dyDescent="0.3">
      <c r="A2534" s="6">
        <v>2533</v>
      </c>
      <c r="B2534" s="7">
        <v>9</v>
      </c>
      <c r="C2534" s="5">
        <v>278</v>
      </c>
      <c r="D2534" s="31">
        <v>5</v>
      </c>
      <c r="E2534" s="22" t="s">
        <v>801</v>
      </c>
      <c r="F2534" s="16" t="s">
        <v>1015</v>
      </c>
      <c r="G2534" s="5">
        <v>85.906133333333329</v>
      </c>
      <c r="H2534" s="6">
        <v>27.686133333333334</v>
      </c>
      <c r="I2534" s="16">
        <v>2343</v>
      </c>
      <c r="J2534" s="6">
        <v>5.3</v>
      </c>
      <c r="K2534" s="6" t="s">
        <v>1053</v>
      </c>
      <c r="L2534" s="6">
        <v>4.5372400000000006</v>
      </c>
      <c r="M2534" s="6" t="s">
        <v>1052</v>
      </c>
      <c r="N2534" s="6">
        <v>0.22686200000000004</v>
      </c>
      <c r="O2534" s="6" t="s">
        <v>1055</v>
      </c>
      <c r="P2534" s="6">
        <v>45.230957900000007</v>
      </c>
      <c r="Q2534" s="6" t="s">
        <v>1052</v>
      </c>
      <c r="R2534" s="6" t="s">
        <v>1107</v>
      </c>
      <c r="S2534" s="6" t="s">
        <v>1070</v>
      </c>
    </row>
    <row r="2535" spans="1:19" x14ac:dyDescent="0.3">
      <c r="A2535" s="6">
        <v>2534</v>
      </c>
      <c r="B2535" s="7">
        <v>9</v>
      </c>
      <c r="C2535" s="5">
        <v>279</v>
      </c>
      <c r="D2535" s="31">
        <v>5</v>
      </c>
      <c r="E2535" s="22" t="s">
        <v>801</v>
      </c>
      <c r="F2535" s="16" t="s">
        <v>1015</v>
      </c>
      <c r="G2535" s="5">
        <v>85.910700000000006</v>
      </c>
      <c r="H2535" s="6">
        <v>27.6843</v>
      </c>
      <c r="I2535" s="16">
        <v>2268</v>
      </c>
      <c r="J2535" s="6">
        <v>4.3</v>
      </c>
      <c r="K2535" s="6" t="s">
        <v>1053</v>
      </c>
      <c r="L2535" s="6">
        <v>4.5318800000000001</v>
      </c>
      <c r="M2535" s="6" t="s">
        <v>1052</v>
      </c>
      <c r="N2535" s="6">
        <v>0.22659400000000002</v>
      </c>
      <c r="O2535" s="6" t="s">
        <v>1055</v>
      </c>
      <c r="P2535" s="6">
        <v>53.716415500000011</v>
      </c>
      <c r="Q2535" s="6" t="s">
        <v>1052</v>
      </c>
      <c r="R2535" s="6" t="s">
        <v>1107</v>
      </c>
      <c r="S2535" s="6" t="s">
        <v>1070</v>
      </c>
    </row>
    <row r="2536" spans="1:19" x14ac:dyDescent="0.3">
      <c r="A2536" s="6">
        <v>2535</v>
      </c>
      <c r="B2536" s="7">
        <v>9</v>
      </c>
      <c r="C2536" s="5">
        <v>280</v>
      </c>
      <c r="D2536" s="31">
        <v>8</v>
      </c>
      <c r="E2536" s="22" t="s">
        <v>801</v>
      </c>
      <c r="F2536" s="16" t="s">
        <v>1015</v>
      </c>
      <c r="G2536" s="5">
        <v>85.617777777777775</v>
      </c>
      <c r="H2536" s="6">
        <v>27.888888888888889</v>
      </c>
      <c r="I2536" s="16">
        <v>920</v>
      </c>
      <c r="J2536" s="6">
        <v>4.3</v>
      </c>
      <c r="K2536" s="6" t="s">
        <v>1053</v>
      </c>
      <c r="L2536" s="6">
        <v>1.0425200000000003</v>
      </c>
      <c r="M2536" s="6" t="s">
        <v>1050</v>
      </c>
      <c r="N2536" s="6">
        <v>5.212600000000002E-2</v>
      </c>
      <c r="O2536" s="6" t="s">
        <v>1050</v>
      </c>
      <c r="P2536" s="6">
        <v>27.199360500000008</v>
      </c>
      <c r="Q2536" s="6" t="s">
        <v>1050</v>
      </c>
      <c r="R2536" s="6">
        <v>171.6</v>
      </c>
      <c r="S2536" s="6" t="s">
        <v>1052</v>
      </c>
    </row>
    <row r="2537" spans="1:19" x14ac:dyDescent="0.3">
      <c r="A2537" s="6">
        <v>2536</v>
      </c>
      <c r="B2537" s="7">
        <v>9</v>
      </c>
      <c r="C2537" s="5">
        <v>281</v>
      </c>
      <c r="D2537" s="31">
        <v>8</v>
      </c>
      <c r="E2537" s="22" t="s">
        <v>801</v>
      </c>
      <c r="F2537" s="16" t="s">
        <v>1015</v>
      </c>
      <c r="G2537" s="5">
        <v>85.611944444444433</v>
      </c>
      <c r="H2537" s="6">
        <v>27.882777777777779</v>
      </c>
      <c r="I2537" s="16">
        <v>910</v>
      </c>
      <c r="J2537" s="6">
        <v>5.7</v>
      </c>
      <c r="K2537" s="6" t="s">
        <v>1049</v>
      </c>
      <c r="L2537" s="6">
        <v>1.4123600000000001</v>
      </c>
      <c r="M2537" s="6" t="s">
        <v>1050</v>
      </c>
      <c r="N2537" s="6">
        <v>7.0618E-2</v>
      </c>
      <c r="O2537" s="6" t="s">
        <v>1050</v>
      </c>
      <c r="P2537" s="6">
        <v>18.713902900000004</v>
      </c>
      <c r="Q2537" s="6" t="s">
        <v>1050</v>
      </c>
      <c r="R2537" s="6">
        <v>234</v>
      </c>
      <c r="S2537" s="6" t="s">
        <v>1052</v>
      </c>
    </row>
    <row r="2538" spans="1:19" x14ac:dyDescent="0.3">
      <c r="A2538" s="6">
        <v>2537</v>
      </c>
      <c r="B2538" s="7">
        <v>9</v>
      </c>
      <c r="C2538" s="5">
        <v>282</v>
      </c>
      <c r="D2538" s="31">
        <v>8</v>
      </c>
      <c r="E2538" s="22" t="s">
        <v>801</v>
      </c>
      <c r="F2538" s="16" t="s">
        <v>1015</v>
      </c>
      <c r="G2538" s="5">
        <v>85.618611111111107</v>
      </c>
      <c r="H2538" s="6">
        <v>27.891111111111112</v>
      </c>
      <c r="I2538" s="16">
        <v>905</v>
      </c>
      <c r="J2538" s="6">
        <v>5.9</v>
      </c>
      <c r="K2538" s="6" t="s">
        <v>1049</v>
      </c>
      <c r="L2538" s="6">
        <v>2.6719599999999999</v>
      </c>
      <c r="M2538" s="6" t="s">
        <v>1052</v>
      </c>
      <c r="N2538" s="6">
        <v>0.13359799999999999</v>
      </c>
      <c r="O2538" s="6" t="s">
        <v>1052</v>
      </c>
      <c r="P2538" s="6">
        <v>30.381407100000001</v>
      </c>
      <c r="Q2538" s="6" t="s">
        <v>1052</v>
      </c>
      <c r="R2538" s="6">
        <v>111.6</v>
      </c>
      <c r="S2538" s="6" t="s">
        <v>1052</v>
      </c>
    </row>
    <row r="2539" spans="1:19" x14ac:dyDescent="0.3">
      <c r="A2539" s="6">
        <v>2538</v>
      </c>
      <c r="B2539" s="7">
        <v>9</v>
      </c>
      <c r="C2539" s="5">
        <v>283</v>
      </c>
      <c r="D2539" s="16"/>
      <c r="E2539" s="22" t="s">
        <v>801</v>
      </c>
      <c r="F2539" s="16" t="s">
        <v>1015</v>
      </c>
      <c r="G2539" s="5">
        <v>85.618333333333325</v>
      </c>
      <c r="H2539" s="6">
        <v>27.94027777777778</v>
      </c>
      <c r="I2539" s="16">
        <v>905</v>
      </c>
      <c r="J2539" s="6">
        <v>6.2</v>
      </c>
      <c r="K2539" s="6" t="s">
        <v>1054</v>
      </c>
      <c r="L2539" s="6">
        <v>0.53867999999999949</v>
      </c>
      <c r="M2539" s="6" t="s">
        <v>1056</v>
      </c>
      <c r="N2539" s="6">
        <v>2.6933999999999975E-2</v>
      </c>
      <c r="O2539" s="6" t="s">
        <v>1056</v>
      </c>
      <c r="P2539" s="6">
        <v>25.077996100000004</v>
      </c>
      <c r="Q2539" s="6" t="s">
        <v>1050</v>
      </c>
      <c r="R2539" s="6">
        <v>246</v>
      </c>
      <c r="S2539" s="6" t="s">
        <v>1052</v>
      </c>
    </row>
    <row r="2540" spans="1:19" x14ac:dyDescent="0.3">
      <c r="A2540" s="6">
        <v>2539</v>
      </c>
      <c r="B2540" s="7">
        <v>9</v>
      </c>
      <c r="C2540" s="5">
        <v>284</v>
      </c>
      <c r="D2540" s="31">
        <v>8</v>
      </c>
      <c r="E2540" s="22" t="s">
        <v>801</v>
      </c>
      <c r="F2540" s="16" t="s">
        <v>1015</v>
      </c>
      <c r="G2540" s="5">
        <v>85.602450000000005</v>
      </c>
      <c r="H2540" s="6">
        <v>27.871116666666666</v>
      </c>
      <c r="I2540" s="16">
        <v>900</v>
      </c>
      <c r="J2540" s="6">
        <v>4.4000000000000004</v>
      </c>
      <c r="K2540" s="6" t="s">
        <v>1053</v>
      </c>
      <c r="L2540" s="6">
        <v>1.50884</v>
      </c>
      <c r="M2540" s="6" t="s">
        <v>1050</v>
      </c>
      <c r="N2540" s="6">
        <v>7.5441999999999995E-2</v>
      </c>
      <c r="O2540" s="6" t="s">
        <v>1050</v>
      </c>
      <c r="P2540" s="6">
        <v>42.048911300000007</v>
      </c>
      <c r="Q2540" s="6" t="s">
        <v>1052</v>
      </c>
      <c r="R2540" s="6">
        <v>102</v>
      </c>
      <c r="S2540" s="6" t="s">
        <v>1050</v>
      </c>
    </row>
    <row r="2541" spans="1:19" x14ac:dyDescent="0.3">
      <c r="A2541" s="6">
        <v>2540</v>
      </c>
      <c r="B2541" s="7">
        <v>9</v>
      </c>
      <c r="C2541" s="5">
        <v>285</v>
      </c>
      <c r="D2541" s="31">
        <v>1</v>
      </c>
      <c r="E2541" s="22" t="s">
        <v>801</v>
      </c>
      <c r="F2541" s="16" t="s">
        <v>1015</v>
      </c>
      <c r="G2541" s="5">
        <v>85.618055555555543</v>
      </c>
      <c r="H2541" s="6">
        <v>27.888888888888889</v>
      </c>
      <c r="I2541" s="16">
        <v>923</v>
      </c>
      <c r="J2541" s="6">
        <v>5.2</v>
      </c>
      <c r="K2541" s="6" t="s">
        <v>1053</v>
      </c>
      <c r="L2541" s="6">
        <v>0.81740000000000035</v>
      </c>
      <c r="M2541" s="6" t="s">
        <v>1056</v>
      </c>
      <c r="N2541" s="6">
        <v>4.0870000000000017E-2</v>
      </c>
      <c r="O2541" s="6" t="s">
        <v>1056</v>
      </c>
      <c r="P2541" s="6">
        <v>16.5925385</v>
      </c>
      <c r="Q2541" s="6" t="s">
        <v>1050</v>
      </c>
      <c r="R2541" s="6">
        <v>226.8</v>
      </c>
      <c r="S2541" s="6" t="s">
        <v>1052</v>
      </c>
    </row>
    <row r="2542" spans="1:19" x14ac:dyDescent="0.3">
      <c r="A2542" s="6">
        <v>2541</v>
      </c>
      <c r="B2542" s="7">
        <v>9</v>
      </c>
      <c r="C2542" s="5">
        <v>286</v>
      </c>
      <c r="D2542" s="16"/>
      <c r="E2542" s="22" t="s">
        <v>801</v>
      </c>
      <c r="F2542" s="16" t="s">
        <v>1015</v>
      </c>
      <c r="G2542" s="5">
        <v>85.609444444444435</v>
      </c>
      <c r="H2542" s="6">
        <v>27.88</v>
      </c>
      <c r="I2542" s="16">
        <v>904</v>
      </c>
      <c r="J2542" s="6">
        <v>5.3</v>
      </c>
      <c r="K2542" s="6" t="s">
        <v>1053</v>
      </c>
      <c r="L2542" s="6">
        <v>1.7071600000000005</v>
      </c>
      <c r="M2542" s="6" t="s">
        <v>1050</v>
      </c>
      <c r="N2542" s="6">
        <v>8.5358000000000017E-2</v>
      </c>
      <c r="O2542" s="6" t="s">
        <v>1050</v>
      </c>
      <c r="P2542" s="6">
        <v>16.5925385</v>
      </c>
      <c r="Q2542" s="6" t="s">
        <v>1050</v>
      </c>
      <c r="R2542" s="6">
        <v>217.20000000000002</v>
      </c>
      <c r="S2542" s="6" t="s">
        <v>1052</v>
      </c>
    </row>
    <row r="2543" spans="1:19" x14ac:dyDescent="0.3">
      <c r="A2543" s="6">
        <v>2542</v>
      </c>
      <c r="B2543" s="7">
        <v>9</v>
      </c>
      <c r="C2543" s="5">
        <v>287</v>
      </c>
      <c r="D2543" s="31">
        <v>4</v>
      </c>
      <c r="E2543" s="22" t="s">
        <v>801</v>
      </c>
      <c r="F2543" s="16" t="s">
        <v>1015</v>
      </c>
      <c r="G2543" s="5">
        <v>85.61055555555555</v>
      </c>
      <c r="H2543" s="6">
        <v>27.881388888888889</v>
      </c>
      <c r="I2543" s="16">
        <v>908</v>
      </c>
      <c r="J2543" s="6">
        <v>5.4</v>
      </c>
      <c r="K2543" s="6" t="s">
        <v>1053</v>
      </c>
      <c r="L2543" s="6">
        <v>1.14436</v>
      </c>
      <c r="M2543" s="6" t="s">
        <v>1050</v>
      </c>
      <c r="N2543" s="6">
        <v>5.7218000000000005E-2</v>
      </c>
      <c r="O2543" s="6" t="s">
        <v>1050</v>
      </c>
      <c r="P2543" s="6">
        <v>10.228445300000001</v>
      </c>
      <c r="Q2543" s="6" t="s">
        <v>1050</v>
      </c>
      <c r="R2543" s="6">
        <v>306</v>
      </c>
      <c r="S2543" s="6" t="s">
        <v>1055</v>
      </c>
    </row>
    <row r="2544" spans="1:19" x14ac:dyDescent="0.3">
      <c r="A2544" s="6">
        <v>2543</v>
      </c>
      <c r="B2544" s="7">
        <v>9</v>
      </c>
      <c r="C2544" s="5">
        <v>288</v>
      </c>
      <c r="D2544" s="16"/>
      <c r="E2544" s="22" t="s">
        <v>801</v>
      </c>
      <c r="F2544" s="16" t="s">
        <v>1015</v>
      </c>
      <c r="G2544" s="5">
        <v>85.609722222222217</v>
      </c>
      <c r="H2544" s="6">
        <v>27.890555555555554</v>
      </c>
      <c r="I2544" s="16">
        <v>919</v>
      </c>
      <c r="J2544" s="6">
        <v>4.7</v>
      </c>
      <c r="K2544" s="6" t="s">
        <v>1053</v>
      </c>
      <c r="L2544" s="6">
        <v>0.92459999999999998</v>
      </c>
      <c r="M2544" s="6" t="s">
        <v>1056</v>
      </c>
      <c r="N2544" s="6">
        <v>4.623E-2</v>
      </c>
      <c r="O2544" s="6" t="s">
        <v>1056</v>
      </c>
      <c r="P2544" s="6">
        <v>33.563453700000004</v>
      </c>
      <c r="Q2544" s="6" t="s">
        <v>1052</v>
      </c>
      <c r="R2544" s="6">
        <v>296.40000000000003</v>
      </c>
      <c r="S2544" s="6" t="s">
        <v>1055</v>
      </c>
    </row>
    <row r="2545" spans="1:19" x14ac:dyDescent="0.3">
      <c r="A2545" s="6">
        <v>2544</v>
      </c>
      <c r="B2545" s="7">
        <v>9</v>
      </c>
      <c r="C2545" s="5">
        <v>289</v>
      </c>
      <c r="D2545" s="31">
        <v>8</v>
      </c>
      <c r="E2545" s="22" t="s">
        <v>801</v>
      </c>
      <c r="F2545" s="16" t="s">
        <v>1015</v>
      </c>
      <c r="G2545" s="5">
        <v>85.610277777777767</v>
      </c>
      <c r="H2545" s="6">
        <v>27.891111111111112</v>
      </c>
      <c r="I2545" s="16">
        <v>920</v>
      </c>
      <c r="J2545" s="6">
        <v>4.9000000000000004</v>
      </c>
      <c r="K2545" s="6" t="s">
        <v>1053</v>
      </c>
      <c r="L2545" s="6">
        <v>1.14436</v>
      </c>
      <c r="M2545" s="6" t="s">
        <v>1050</v>
      </c>
      <c r="N2545" s="6">
        <v>5.7218000000000005E-2</v>
      </c>
      <c r="O2545" s="6" t="s">
        <v>1050</v>
      </c>
      <c r="P2545" s="6">
        <v>17.653220700000002</v>
      </c>
      <c r="Q2545" s="6" t="s">
        <v>1050</v>
      </c>
      <c r="R2545" s="6">
        <v>176.39999999999998</v>
      </c>
      <c r="S2545" s="6" t="s">
        <v>1052</v>
      </c>
    </row>
    <row r="2546" spans="1:19" x14ac:dyDescent="0.3">
      <c r="A2546" s="6">
        <v>2545</v>
      </c>
      <c r="B2546" s="7">
        <v>9</v>
      </c>
      <c r="C2546" s="5">
        <v>290</v>
      </c>
      <c r="D2546" s="31">
        <v>8</v>
      </c>
      <c r="E2546" s="22" t="s">
        <v>801</v>
      </c>
      <c r="F2546" s="16" t="s">
        <v>1015</v>
      </c>
      <c r="G2546" s="5">
        <v>85.608333333333334</v>
      </c>
      <c r="H2546" s="6">
        <v>27.878888888888888</v>
      </c>
      <c r="I2546" s="16">
        <v>928</v>
      </c>
      <c r="J2546" s="6">
        <v>5</v>
      </c>
      <c r="K2546" s="6" t="s">
        <v>1053</v>
      </c>
      <c r="L2546" s="6">
        <v>1.5195599999999996</v>
      </c>
      <c r="M2546" s="6" t="s">
        <v>1050</v>
      </c>
      <c r="N2546" s="6">
        <v>7.5977999999999976E-2</v>
      </c>
      <c r="O2546" s="6" t="s">
        <v>1050</v>
      </c>
      <c r="P2546" s="6">
        <v>20.835267300000002</v>
      </c>
      <c r="Q2546" s="6" t="s">
        <v>1050</v>
      </c>
      <c r="R2546" s="6">
        <v>214.8</v>
      </c>
      <c r="S2546" s="6" t="s">
        <v>1052</v>
      </c>
    </row>
    <row r="2547" spans="1:19" x14ac:dyDescent="0.3">
      <c r="A2547" s="6">
        <v>2546</v>
      </c>
      <c r="B2547" s="7">
        <v>9</v>
      </c>
      <c r="C2547" s="5">
        <v>291</v>
      </c>
      <c r="D2547" s="16"/>
      <c r="E2547" s="22" t="s">
        <v>801</v>
      </c>
      <c r="F2547" s="16" t="s">
        <v>1015</v>
      </c>
      <c r="G2547" s="5">
        <v>85.616944444444442</v>
      </c>
      <c r="H2547" s="6">
        <v>27.889166666666668</v>
      </c>
      <c r="I2547" s="16">
        <v>916</v>
      </c>
      <c r="J2547" s="6">
        <v>4.9000000000000004</v>
      </c>
      <c r="K2547" s="6" t="s">
        <v>1053</v>
      </c>
      <c r="L2547" s="6">
        <v>0.69412000000000007</v>
      </c>
      <c r="M2547" s="6" t="s">
        <v>1056</v>
      </c>
      <c r="N2547" s="6">
        <v>3.4706000000000001E-2</v>
      </c>
      <c r="O2547" s="6" t="s">
        <v>1056</v>
      </c>
      <c r="P2547" s="6">
        <v>22.956631700000003</v>
      </c>
      <c r="Q2547" s="6" t="s">
        <v>1050</v>
      </c>
      <c r="R2547" s="6">
        <v>178.8</v>
      </c>
      <c r="S2547" s="6" t="s">
        <v>1052</v>
      </c>
    </row>
    <row r="2548" spans="1:19" x14ac:dyDescent="0.3">
      <c r="A2548" s="6">
        <v>2547</v>
      </c>
      <c r="B2548" s="7">
        <v>9</v>
      </c>
      <c r="C2548" s="5">
        <v>292</v>
      </c>
      <c r="D2548" s="16"/>
      <c r="E2548" s="22" t="s">
        <v>801</v>
      </c>
      <c r="F2548" s="16" t="s">
        <v>1015</v>
      </c>
      <c r="G2548" s="5">
        <v>85.617777777777775</v>
      </c>
      <c r="H2548" s="6">
        <v>27.888333333333335</v>
      </c>
      <c r="I2548" s="16">
        <v>928</v>
      </c>
      <c r="J2548" s="6">
        <v>5.5</v>
      </c>
      <c r="K2548" s="6" t="s">
        <v>1049</v>
      </c>
      <c r="L2548" s="6">
        <v>0.90852000000000022</v>
      </c>
      <c r="M2548" s="6" t="s">
        <v>1056</v>
      </c>
      <c r="N2548" s="6">
        <v>4.5426000000000008E-2</v>
      </c>
      <c r="O2548" s="6" t="s">
        <v>1056</v>
      </c>
      <c r="P2548" s="6">
        <v>24.017313900000005</v>
      </c>
      <c r="Q2548" s="6" t="s">
        <v>1050</v>
      </c>
      <c r="R2548" s="6">
        <v>190.8</v>
      </c>
      <c r="S2548" s="6" t="s">
        <v>1052</v>
      </c>
    </row>
    <row r="2549" spans="1:19" x14ac:dyDescent="0.3">
      <c r="A2549" s="6">
        <v>2548</v>
      </c>
      <c r="B2549" s="7">
        <v>9</v>
      </c>
      <c r="C2549" s="5">
        <v>293</v>
      </c>
      <c r="D2549" s="31">
        <v>8</v>
      </c>
      <c r="E2549" s="22" t="s">
        <v>801</v>
      </c>
      <c r="F2549" s="16" t="s">
        <v>1015</v>
      </c>
      <c r="G2549" s="5">
        <v>85.606111111111105</v>
      </c>
      <c r="H2549" s="6">
        <v>27.875555555555557</v>
      </c>
      <c r="I2549" s="16">
        <v>913</v>
      </c>
      <c r="J2549" s="6">
        <v>5.7</v>
      </c>
      <c r="K2549" s="6" t="s">
        <v>1049</v>
      </c>
      <c r="L2549" s="6">
        <v>2.0662800000000003</v>
      </c>
      <c r="M2549" s="6" t="s">
        <v>1050</v>
      </c>
      <c r="N2549" s="6">
        <v>0.10331400000000002</v>
      </c>
      <c r="O2549" s="6" t="s">
        <v>1052</v>
      </c>
      <c r="P2549" s="6" t="s">
        <v>1106</v>
      </c>
      <c r="Q2549" s="6" t="s">
        <v>1070</v>
      </c>
      <c r="R2549" s="6">
        <v>243.60000000000002</v>
      </c>
      <c r="S2549" s="6" t="s">
        <v>1052</v>
      </c>
    </row>
    <row r="2550" spans="1:19" x14ac:dyDescent="0.3">
      <c r="A2550" s="6">
        <v>2549</v>
      </c>
      <c r="B2550" s="7">
        <v>9</v>
      </c>
      <c r="C2550" s="5">
        <v>294</v>
      </c>
      <c r="D2550" s="31">
        <v>8</v>
      </c>
      <c r="E2550" s="22" t="s">
        <v>801</v>
      </c>
      <c r="F2550" s="16" t="s">
        <v>1015</v>
      </c>
      <c r="G2550" s="5">
        <v>85.618333333333325</v>
      </c>
      <c r="H2550" s="6">
        <v>27.891388888888891</v>
      </c>
      <c r="I2550" s="16">
        <v>922</v>
      </c>
      <c r="J2550" s="6">
        <v>4.9000000000000004</v>
      </c>
      <c r="K2550" s="6" t="s">
        <v>1053</v>
      </c>
      <c r="L2550" s="6">
        <v>1.3266</v>
      </c>
      <c r="M2550" s="6" t="s">
        <v>1050</v>
      </c>
      <c r="N2550" s="6">
        <v>6.633E-2</v>
      </c>
      <c r="O2550" s="6" t="s">
        <v>1050</v>
      </c>
      <c r="P2550" s="6">
        <v>16.5925385</v>
      </c>
      <c r="Q2550" s="6" t="s">
        <v>1050</v>
      </c>
      <c r="R2550" s="6">
        <v>272.40000000000003</v>
      </c>
      <c r="S2550" s="6" t="s">
        <v>1052</v>
      </c>
    </row>
    <row r="2551" spans="1:19" x14ac:dyDescent="0.3">
      <c r="A2551" s="6">
        <v>2550</v>
      </c>
      <c r="B2551" s="7">
        <v>9</v>
      </c>
      <c r="C2551" s="5">
        <v>295</v>
      </c>
      <c r="D2551" s="31">
        <v>8</v>
      </c>
      <c r="E2551" s="22" t="s">
        <v>801</v>
      </c>
      <c r="F2551" s="16" t="s">
        <v>1015</v>
      </c>
      <c r="G2551" s="5">
        <v>85.604444444444439</v>
      </c>
      <c r="H2551" s="6">
        <v>27.874444444444446</v>
      </c>
      <c r="I2551" s="16">
        <v>866</v>
      </c>
      <c r="J2551" s="6">
        <v>4.7</v>
      </c>
      <c r="K2551" s="6" t="s">
        <v>1053</v>
      </c>
      <c r="L2551" s="6">
        <v>1.1390000000000002</v>
      </c>
      <c r="M2551" s="6" t="s">
        <v>1050</v>
      </c>
      <c r="N2551" s="6">
        <v>5.6950000000000014E-2</v>
      </c>
      <c r="O2551" s="6" t="s">
        <v>1050</v>
      </c>
      <c r="P2551" s="6">
        <v>8.1070809000000015</v>
      </c>
      <c r="Q2551" s="6" t="s">
        <v>1056</v>
      </c>
      <c r="R2551" s="6">
        <v>236.40000000000003</v>
      </c>
      <c r="S2551" s="6" t="s">
        <v>1052</v>
      </c>
    </row>
    <row r="2552" spans="1:19" x14ac:dyDescent="0.3">
      <c r="A2552" s="6">
        <v>2551</v>
      </c>
      <c r="B2552" s="7">
        <v>9</v>
      </c>
      <c r="C2552" s="5">
        <v>296</v>
      </c>
      <c r="D2552" s="31">
        <v>8</v>
      </c>
      <c r="E2552" s="22" t="s">
        <v>801</v>
      </c>
      <c r="F2552" s="16" t="s">
        <v>1015</v>
      </c>
      <c r="G2552" s="5">
        <v>85.621944444444438</v>
      </c>
      <c r="H2552" s="6">
        <v>27.874722222222221</v>
      </c>
      <c r="I2552" s="16">
        <v>899</v>
      </c>
      <c r="J2552" s="6">
        <v>4.4000000000000004</v>
      </c>
      <c r="K2552" s="6" t="s">
        <v>1053</v>
      </c>
      <c r="L2552" s="6">
        <v>1.50884</v>
      </c>
      <c r="M2552" s="6" t="s">
        <v>1050</v>
      </c>
      <c r="N2552" s="6">
        <v>7.5441999999999995E-2</v>
      </c>
      <c r="O2552" s="6" t="s">
        <v>1050</v>
      </c>
      <c r="P2552" s="6">
        <v>16.5925385</v>
      </c>
      <c r="Q2552" s="6" t="s">
        <v>1050</v>
      </c>
      <c r="R2552" s="6">
        <v>210</v>
      </c>
      <c r="S2552" s="6" t="s">
        <v>1052</v>
      </c>
    </row>
    <row r="2553" spans="1:19" x14ac:dyDescent="0.3">
      <c r="A2553" s="6">
        <v>2552</v>
      </c>
      <c r="B2553" s="7">
        <v>9</v>
      </c>
      <c r="C2553" s="5">
        <v>297</v>
      </c>
      <c r="D2553" s="31">
        <v>8</v>
      </c>
      <c r="E2553" s="22" t="s">
        <v>801</v>
      </c>
      <c r="F2553" s="16" t="s">
        <v>1015</v>
      </c>
      <c r="G2553" s="5">
        <v>85.61722222222221</v>
      </c>
      <c r="H2553" s="6">
        <v>27.888888888888889</v>
      </c>
      <c r="I2553" s="16">
        <v>916</v>
      </c>
      <c r="J2553" s="6">
        <v>4.4000000000000004</v>
      </c>
      <c r="K2553" s="6" t="s">
        <v>1053</v>
      </c>
      <c r="L2553" s="6">
        <v>0.53331999999999957</v>
      </c>
      <c r="M2553" s="6" t="s">
        <v>1056</v>
      </c>
      <c r="N2553" s="6">
        <v>2.6665999999999978E-2</v>
      </c>
      <c r="O2553" s="6" t="s">
        <v>1056</v>
      </c>
      <c r="P2553" s="6">
        <v>20.835267300000002</v>
      </c>
      <c r="Q2553" s="6" t="s">
        <v>1050</v>
      </c>
      <c r="R2553" s="6">
        <v>202.8</v>
      </c>
      <c r="S2553" s="6" t="s">
        <v>1052</v>
      </c>
    </row>
    <row r="2554" spans="1:19" x14ac:dyDescent="0.3">
      <c r="A2554" s="6">
        <v>2553</v>
      </c>
      <c r="B2554" s="7">
        <v>9</v>
      </c>
      <c r="C2554" s="5">
        <v>298</v>
      </c>
      <c r="D2554" s="31">
        <v>8</v>
      </c>
      <c r="E2554" s="22" t="s">
        <v>801</v>
      </c>
      <c r="F2554" s="16" t="s">
        <v>1015</v>
      </c>
      <c r="G2554" s="5">
        <v>85.61722222222221</v>
      </c>
      <c r="H2554" s="6">
        <v>27.888888888888889</v>
      </c>
      <c r="I2554" s="16">
        <v>922</v>
      </c>
      <c r="J2554" s="6">
        <v>5.0999999999999996</v>
      </c>
      <c r="K2554" s="6" t="s">
        <v>1053</v>
      </c>
      <c r="L2554" s="6">
        <v>0.29211999999999999</v>
      </c>
      <c r="M2554" s="6" t="s">
        <v>1056</v>
      </c>
      <c r="N2554" s="6">
        <v>1.4605999999999999E-2</v>
      </c>
      <c r="O2554" s="6" t="s">
        <v>1056</v>
      </c>
      <c r="P2554" s="6">
        <v>29.320724900000009</v>
      </c>
      <c r="Q2554" s="6" t="s">
        <v>1050</v>
      </c>
      <c r="R2554" s="6">
        <v>128.39999999999998</v>
      </c>
      <c r="S2554" s="6" t="s">
        <v>1052</v>
      </c>
    </row>
    <row r="2555" spans="1:19" x14ac:dyDescent="0.3">
      <c r="A2555" s="6">
        <v>2554</v>
      </c>
      <c r="B2555" s="7">
        <v>9</v>
      </c>
      <c r="C2555" s="5">
        <v>299</v>
      </c>
      <c r="D2555" s="16"/>
      <c r="E2555" s="22" t="s">
        <v>801</v>
      </c>
      <c r="F2555" s="16" t="s">
        <v>1015</v>
      </c>
      <c r="G2555" s="5">
        <v>85.617499999999993</v>
      </c>
      <c r="H2555" s="6">
        <v>27.888611111111111</v>
      </c>
      <c r="I2555" s="16">
        <v>918</v>
      </c>
      <c r="J2555" s="6">
        <v>5.2</v>
      </c>
      <c r="K2555" s="6" t="s">
        <v>1053</v>
      </c>
      <c r="L2555" s="6">
        <v>0.71019999999999961</v>
      </c>
      <c r="M2555" s="6" t="s">
        <v>1056</v>
      </c>
      <c r="N2555" s="6">
        <v>3.5509999999999979E-2</v>
      </c>
      <c r="O2555" s="6" t="s">
        <v>1056</v>
      </c>
      <c r="P2555" s="6">
        <v>28.260042700000007</v>
      </c>
      <c r="Q2555" s="6" t="s">
        <v>1050</v>
      </c>
      <c r="R2555" s="6">
        <v>207.60000000000002</v>
      </c>
      <c r="S2555" s="6" t="s">
        <v>1052</v>
      </c>
    </row>
    <row r="2556" spans="1:19" x14ac:dyDescent="0.3">
      <c r="A2556" s="6">
        <v>2555</v>
      </c>
      <c r="B2556" s="7">
        <v>9</v>
      </c>
      <c r="C2556" s="5">
        <v>300</v>
      </c>
      <c r="D2556" s="31">
        <v>6</v>
      </c>
      <c r="E2556" s="22" t="s">
        <v>801</v>
      </c>
      <c r="F2556" s="16" t="s">
        <v>1015</v>
      </c>
      <c r="G2556" s="5">
        <v>85.888333333333335</v>
      </c>
      <c r="H2556" s="6">
        <v>27.740555555555556</v>
      </c>
      <c r="I2556" s="16">
        <v>1550</v>
      </c>
      <c r="J2556" s="6">
        <v>5</v>
      </c>
      <c r="K2556" s="6" t="s">
        <v>1053</v>
      </c>
      <c r="L2556" s="6">
        <v>1.732084</v>
      </c>
      <c r="M2556" s="6" t="s">
        <v>1050</v>
      </c>
      <c r="N2556" s="6">
        <v>8.6604199999999992E-2</v>
      </c>
      <c r="O2556" s="6" t="s">
        <v>1050</v>
      </c>
      <c r="P2556" s="6">
        <v>84.760525700000002</v>
      </c>
      <c r="Q2556" s="6" t="s">
        <v>1055</v>
      </c>
      <c r="R2556" s="6" t="s">
        <v>1107</v>
      </c>
      <c r="S2556" s="6" t="s">
        <v>1070</v>
      </c>
    </row>
    <row r="2557" spans="1:19" x14ac:dyDescent="0.3">
      <c r="A2557" s="6">
        <v>2556</v>
      </c>
      <c r="B2557" s="7">
        <v>9</v>
      </c>
      <c r="C2557" s="5">
        <v>301</v>
      </c>
      <c r="D2557" s="31">
        <v>6</v>
      </c>
      <c r="E2557" s="22" t="s">
        <v>801</v>
      </c>
      <c r="F2557" s="16" t="s">
        <v>1015</v>
      </c>
      <c r="G2557" s="5">
        <v>85.869722222222222</v>
      </c>
      <c r="H2557" s="6">
        <v>27.753888888888888</v>
      </c>
      <c r="I2557" s="16">
        <v>1020</v>
      </c>
      <c r="J2557" s="6">
        <v>5.5</v>
      </c>
      <c r="K2557" s="6" t="s">
        <v>1049</v>
      </c>
      <c r="L2557" s="6">
        <v>4.0620759999999994</v>
      </c>
      <c r="M2557" s="6" t="s">
        <v>1052</v>
      </c>
      <c r="N2557" s="6">
        <v>0.20310379999999997</v>
      </c>
      <c r="O2557" s="6" t="s">
        <v>1055</v>
      </c>
      <c r="P2557" s="6" t="s">
        <v>1106</v>
      </c>
      <c r="Q2557" s="6" t="s">
        <v>1070</v>
      </c>
      <c r="R2557" s="6" t="s">
        <v>1107</v>
      </c>
      <c r="S2557" s="6" t="s">
        <v>1070</v>
      </c>
    </row>
    <row r="2558" spans="1:19" x14ac:dyDescent="0.3">
      <c r="A2558" s="6">
        <v>2557</v>
      </c>
      <c r="B2558" s="7">
        <v>9</v>
      </c>
      <c r="C2558" s="5">
        <v>302</v>
      </c>
      <c r="D2558" s="31">
        <v>6</v>
      </c>
      <c r="E2558" s="22" t="s">
        <v>801</v>
      </c>
      <c r="F2558" s="16" t="s">
        <v>1015</v>
      </c>
      <c r="G2558" s="5">
        <v>85.881944444444443</v>
      </c>
      <c r="H2558" s="6">
        <v>27.750277777777779</v>
      </c>
      <c r="I2558" s="16">
        <v>1389</v>
      </c>
      <c r="J2558" s="6">
        <v>5.6</v>
      </c>
      <c r="K2558" s="6" t="s">
        <v>1049</v>
      </c>
      <c r="L2558" s="6">
        <v>2.0279559999999996</v>
      </c>
      <c r="M2558" s="6" t="s">
        <v>1050</v>
      </c>
      <c r="N2558" s="6">
        <v>0.10139779999999998</v>
      </c>
      <c r="O2558" s="6" t="s">
        <v>1052</v>
      </c>
      <c r="P2558" s="6" t="s">
        <v>1106</v>
      </c>
      <c r="Q2558" s="6" t="s">
        <v>1070</v>
      </c>
      <c r="R2558" s="6" t="s">
        <v>1107</v>
      </c>
      <c r="S2558" s="6" t="s">
        <v>1070</v>
      </c>
    </row>
    <row r="2559" spans="1:19" x14ac:dyDescent="0.3">
      <c r="A2559" s="6">
        <v>2558</v>
      </c>
      <c r="B2559" s="7">
        <v>9</v>
      </c>
      <c r="C2559" s="5">
        <v>303</v>
      </c>
      <c r="D2559" s="31">
        <v>5</v>
      </c>
      <c r="E2559" s="22" t="s">
        <v>801</v>
      </c>
      <c r="F2559" s="16" t="s">
        <v>1015</v>
      </c>
      <c r="G2559" s="5">
        <v>85.894166666666678</v>
      </c>
      <c r="H2559" s="6">
        <v>27.733333333333334</v>
      </c>
      <c r="I2559" s="16">
        <v>1661</v>
      </c>
      <c r="J2559" s="6">
        <v>4.5</v>
      </c>
      <c r="K2559" s="6" t="s">
        <v>1053</v>
      </c>
      <c r="L2559" s="6">
        <v>3.0635080000000001</v>
      </c>
      <c r="M2559" s="6" t="s">
        <v>1052</v>
      </c>
      <c r="N2559" s="6">
        <v>0.15317540000000002</v>
      </c>
      <c r="O2559" s="6" t="s">
        <v>1052</v>
      </c>
      <c r="P2559" s="6">
        <v>87.704045900000011</v>
      </c>
      <c r="Q2559" s="6" t="s">
        <v>1055</v>
      </c>
      <c r="R2559" s="6" t="s">
        <v>1107</v>
      </c>
      <c r="S2559" s="6" t="s">
        <v>1070</v>
      </c>
    </row>
    <row r="2560" spans="1:19" x14ac:dyDescent="0.3">
      <c r="A2560" s="6">
        <v>2559</v>
      </c>
      <c r="B2560" s="7">
        <v>9</v>
      </c>
      <c r="C2560" s="5">
        <v>304</v>
      </c>
      <c r="D2560" s="31">
        <v>5</v>
      </c>
      <c r="E2560" s="22" t="s">
        <v>801</v>
      </c>
      <c r="F2560" s="16" t="s">
        <v>1015</v>
      </c>
      <c r="G2560" s="5">
        <v>85.89</v>
      </c>
      <c r="H2560" s="6">
        <v>27.734722222222224</v>
      </c>
      <c r="I2560" s="16">
        <v>1542</v>
      </c>
      <c r="J2560" s="6">
        <v>4</v>
      </c>
      <c r="K2560" s="6" t="s">
        <v>1053</v>
      </c>
      <c r="L2560" s="6">
        <v>4.0065999999999997</v>
      </c>
      <c r="M2560" s="6" t="s">
        <v>1052</v>
      </c>
      <c r="N2560" s="6">
        <v>0.20032999999999998</v>
      </c>
      <c r="O2560" s="6" t="s">
        <v>1055</v>
      </c>
      <c r="P2560" s="6">
        <v>84.760525700000002</v>
      </c>
      <c r="Q2560" s="6" t="s">
        <v>1055</v>
      </c>
      <c r="R2560" s="6">
        <v>246</v>
      </c>
      <c r="S2560" s="6" t="s">
        <v>1052</v>
      </c>
    </row>
    <row r="2561" spans="1:19" x14ac:dyDescent="0.3">
      <c r="A2561" s="6">
        <v>2560</v>
      </c>
      <c r="B2561" s="7">
        <v>9</v>
      </c>
      <c r="C2561" s="5">
        <v>305</v>
      </c>
      <c r="D2561" s="31">
        <v>5</v>
      </c>
      <c r="E2561" s="22" t="s">
        <v>801</v>
      </c>
      <c r="F2561" s="16" t="s">
        <v>1015</v>
      </c>
      <c r="G2561" s="5">
        <v>85.892777777777781</v>
      </c>
      <c r="H2561" s="6">
        <v>27.734444444444446</v>
      </c>
      <c r="I2561" s="16">
        <v>1637</v>
      </c>
      <c r="J2561" s="6">
        <v>4</v>
      </c>
      <c r="K2561" s="6" t="s">
        <v>1053</v>
      </c>
      <c r="L2561" s="6">
        <v>5.165432</v>
      </c>
      <c r="M2561" s="6" t="s">
        <v>1055</v>
      </c>
      <c r="N2561" s="6">
        <v>0.25827159999999999</v>
      </c>
      <c r="O2561" s="6" t="s">
        <v>1055</v>
      </c>
      <c r="P2561" s="6">
        <v>83.779352299999999</v>
      </c>
      <c r="Q2561" s="6" t="s">
        <v>1055</v>
      </c>
      <c r="R2561" s="6">
        <v>265.20000000000005</v>
      </c>
      <c r="S2561" s="6" t="s">
        <v>1052</v>
      </c>
    </row>
    <row r="2562" spans="1:19" x14ac:dyDescent="0.3">
      <c r="A2562" s="6">
        <v>2561</v>
      </c>
      <c r="B2562" s="7">
        <v>9</v>
      </c>
      <c r="C2562" s="5">
        <v>306</v>
      </c>
      <c r="D2562" s="31">
        <v>6</v>
      </c>
      <c r="E2562" s="22" t="s">
        <v>801</v>
      </c>
      <c r="F2562" s="16" t="s">
        <v>1015</v>
      </c>
      <c r="G2562" s="5">
        <v>85.873611111111103</v>
      </c>
      <c r="H2562" s="6">
        <v>27.751666666666665</v>
      </c>
      <c r="I2562" s="16">
        <v>1261</v>
      </c>
      <c r="J2562" s="6">
        <v>4.3</v>
      </c>
      <c r="K2562" s="6" t="s">
        <v>1053</v>
      </c>
      <c r="L2562" s="6">
        <v>1.2697839999999994</v>
      </c>
      <c r="M2562" s="6" t="s">
        <v>1050</v>
      </c>
      <c r="N2562" s="6">
        <v>6.3489199999999968E-2</v>
      </c>
      <c r="O2562" s="6" t="s">
        <v>1050</v>
      </c>
      <c r="P2562" s="6">
        <v>48.457109899999999</v>
      </c>
      <c r="Q2562" s="6" t="s">
        <v>1052</v>
      </c>
      <c r="R2562" s="6">
        <v>154.79999999999998</v>
      </c>
      <c r="S2562" s="6" t="s">
        <v>1052</v>
      </c>
    </row>
    <row r="2563" spans="1:19" x14ac:dyDescent="0.3">
      <c r="A2563" s="6">
        <v>2562</v>
      </c>
      <c r="B2563" s="7">
        <v>9</v>
      </c>
      <c r="C2563" s="5">
        <v>307</v>
      </c>
      <c r="D2563" s="31">
        <v>5</v>
      </c>
      <c r="E2563" s="22" t="s">
        <v>801</v>
      </c>
      <c r="F2563" s="16" t="s">
        <v>1015</v>
      </c>
      <c r="G2563" s="5">
        <v>85.8888888888889</v>
      </c>
      <c r="H2563" s="6">
        <v>27.738888888888891</v>
      </c>
      <c r="I2563" s="16">
        <v>1539</v>
      </c>
      <c r="J2563" s="6">
        <v>4.0999999999999996</v>
      </c>
      <c r="K2563" s="6" t="s">
        <v>1053</v>
      </c>
      <c r="L2563" s="6">
        <v>5.8866199999999997</v>
      </c>
      <c r="M2563" s="6" t="s">
        <v>1055</v>
      </c>
      <c r="N2563" s="6">
        <v>0.29433100000000001</v>
      </c>
      <c r="O2563" s="6" t="s">
        <v>1055</v>
      </c>
      <c r="P2563" s="6">
        <v>94.572259700000018</v>
      </c>
      <c r="Q2563" s="6" t="s">
        <v>1055</v>
      </c>
      <c r="R2563" s="6">
        <v>118.80000000000001</v>
      </c>
      <c r="S2563" s="6" t="s">
        <v>1052</v>
      </c>
    </row>
    <row r="2564" spans="1:19" x14ac:dyDescent="0.3">
      <c r="A2564" s="6">
        <v>2563</v>
      </c>
      <c r="B2564" s="7">
        <v>9</v>
      </c>
      <c r="C2564" s="5">
        <v>308</v>
      </c>
      <c r="D2564" s="31">
        <v>5</v>
      </c>
      <c r="E2564" s="22" t="s">
        <v>801</v>
      </c>
      <c r="F2564" s="16" t="s">
        <v>1015</v>
      </c>
      <c r="G2564" s="5">
        <v>85.893055555555563</v>
      </c>
      <c r="H2564" s="6">
        <v>27.733888888888888</v>
      </c>
      <c r="I2564" s="16">
        <v>1647</v>
      </c>
      <c r="J2564" s="6">
        <v>4.2</v>
      </c>
      <c r="K2564" s="6" t="s">
        <v>1053</v>
      </c>
      <c r="L2564" s="6">
        <v>3.8031879999999996</v>
      </c>
      <c r="M2564" s="6" t="s">
        <v>1052</v>
      </c>
      <c r="N2564" s="6">
        <v>0.19015939999999998</v>
      </c>
      <c r="O2564" s="6" t="s">
        <v>1052</v>
      </c>
      <c r="P2564" s="6">
        <v>31.777162099999998</v>
      </c>
      <c r="Q2564" s="6" t="s">
        <v>1052</v>
      </c>
      <c r="R2564" s="6">
        <v>267.60000000000002</v>
      </c>
      <c r="S2564" s="6" t="s">
        <v>1052</v>
      </c>
    </row>
    <row r="2565" spans="1:19" x14ac:dyDescent="0.3">
      <c r="A2565" s="6">
        <v>2564</v>
      </c>
      <c r="B2565" s="7">
        <v>9</v>
      </c>
      <c r="C2565" s="5">
        <v>309</v>
      </c>
      <c r="D2565" s="31">
        <v>5</v>
      </c>
      <c r="E2565" s="22" t="s">
        <v>801</v>
      </c>
      <c r="F2565" s="16" t="s">
        <v>1015</v>
      </c>
      <c r="G2565" s="5">
        <v>85.875</v>
      </c>
      <c r="H2565" s="6">
        <v>27.746388888888891</v>
      </c>
      <c r="I2565" s="16">
        <v>1158</v>
      </c>
      <c r="J2565" s="6">
        <v>4.8</v>
      </c>
      <c r="K2565" s="6" t="s">
        <v>1053</v>
      </c>
      <c r="L2565" s="6">
        <v>3.4826600000000001</v>
      </c>
      <c r="M2565" s="6" t="s">
        <v>1052</v>
      </c>
      <c r="N2565" s="6">
        <v>0.17413300000000001</v>
      </c>
      <c r="O2565" s="6" t="s">
        <v>1052</v>
      </c>
      <c r="P2565" s="6" t="s">
        <v>1106</v>
      </c>
      <c r="Q2565" s="6" t="s">
        <v>1070</v>
      </c>
      <c r="R2565" s="6" t="s">
        <v>1107</v>
      </c>
      <c r="S2565" s="6" t="s">
        <v>1070</v>
      </c>
    </row>
    <row r="2566" spans="1:19" x14ac:dyDescent="0.3">
      <c r="A2566" s="6">
        <v>2565</v>
      </c>
      <c r="B2566" s="7">
        <v>9</v>
      </c>
      <c r="C2566" s="5">
        <v>310</v>
      </c>
      <c r="D2566" s="31">
        <v>5</v>
      </c>
      <c r="E2566" s="22" t="s">
        <v>801</v>
      </c>
      <c r="F2566" s="16" t="s">
        <v>1015</v>
      </c>
      <c r="G2566" s="5">
        <v>85.891944444444448</v>
      </c>
      <c r="H2566" s="6">
        <v>27.735277777777778</v>
      </c>
      <c r="I2566" s="16">
        <v>1640</v>
      </c>
      <c r="J2566" s="6">
        <v>4</v>
      </c>
      <c r="K2566" s="6" t="s">
        <v>1053</v>
      </c>
      <c r="L2566" s="6">
        <v>2.7429799999999998</v>
      </c>
      <c r="M2566" s="6" t="s">
        <v>1052</v>
      </c>
      <c r="N2566" s="6">
        <v>0.13714899999999999</v>
      </c>
      <c r="O2566" s="6" t="s">
        <v>1052</v>
      </c>
      <c r="P2566" s="6">
        <v>80.835832100000019</v>
      </c>
      <c r="Q2566" s="6" t="s">
        <v>1055</v>
      </c>
      <c r="R2566" s="6">
        <v>250.79999999999998</v>
      </c>
      <c r="S2566" s="6" t="s">
        <v>1052</v>
      </c>
    </row>
    <row r="2567" spans="1:19" x14ac:dyDescent="0.3">
      <c r="A2567" s="6">
        <v>2566</v>
      </c>
      <c r="B2567" s="7">
        <v>9</v>
      </c>
      <c r="C2567" s="5">
        <v>311</v>
      </c>
      <c r="D2567" s="31">
        <v>5</v>
      </c>
      <c r="E2567" s="22" t="s">
        <v>801</v>
      </c>
      <c r="F2567" s="16" t="s">
        <v>1015</v>
      </c>
      <c r="G2567" s="5">
        <v>85.893611111111113</v>
      </c>
      <c r="H2567" s="6">
        <v>27.732222222222219</v>
      </c>
      <c r="I2567" s="16">
        <v>1605</v>
      </c>
      <c r="J2567" s="6">
        <v>4.0999999999999996</v>
      </c>
      <c r="K2567" s="6" t="s">
        <v>1053</v>
      </c>
      <c r="L2567" s="6">
        <v>0.44997199999999921</v>
      </c>
      <c r="M2567" s="6" t="s">
        <v>1056</v>
      </c>
      <c r="N2567" s="6">
        <v>2.2498599999999959E-2</v>
      </c>
      <c r="O2567" s="6" t="s">
        <v>1056</v>
      </c>
      <c r="P2567" s="6">
        <v>42.570069499999995</v>
      </c>
      <c r="Q2567" s="6" t="s">
        <v>1052</v>
      </c>
      <c r="R2567" s="6">
        <v>282</v>
      </c>
      <c r="S2567" s="6" t="s">
        <v>1055</v>
      </c>
    </row>
    <row r="2568" spans="1:19" x14ac:dyDescent="0.3">
      <c r="A2568" s="6">
        <v>2567</v>
      </c>
      <c r="B2568" s="7">
        <v>9</v>
      </c>
      <c r="C2568" s="5">
        <v>312</v>
      </c>
      <c r="D2568" s="31">
        <v>5</v>
      </c>
      <c r="E2568" s="22" t="s">
        <v>801</v>
      </c>
      <c r="F2568" s="16" t="s">
        <v>1015</v>
      </c>
      <c r="G2568" s="5">
        <v>85.893611111111113</v>
      </c>
      <c r="H2568" s="6">
        <v>27.736111111111111</v>
      </c>
      <c r="I2568" s="16">
        <v>1699</v>
      </c>
      <c r="J2568" s="6">
        <v>4.9000000000000004</v>
      </c>
      <c r="K2568" s="6" t="s">
        <v>1053</v>
      </c>
      <c r="L2568" s="6">
        <v>3.6490879999999999</v>
      </c>
      <c r="M2568" s="6" t="s">
        <v>1052</v>
      </c>
      <c r="N2568" s="6">
        <v>0.18245439999999999</v>
      </c>
      <c r="O2568" s="6" t="s">
        <v>1052</v>
      </c>
      <c r="P2568" s="6">
        <v>59.250017300000003</v>
      </c>
      <c r="Q2568" s="6" t="s">
        <v>1055</v>
      </c>
      <c r="R2568" s="6" t="s">
        <v>1107</v>
      </c>
      <c r="S2568" s="6" t="s">
        <v>1070</v>
      </c>
    </row>
    <row r="2569" spans="1:19" x14ac:dyDescent="0.3">
      <c r="A2569" s="6">
        <v>2568</v>
      </c>
      <c r="B2569" s="7">
        <v>9</v>
      </c>
      <c r="C2569" s="5">
        <v>313</v>
      </c>
      <c r="D2569" s="31">
        <v>6</v>
      </c>
      <c r="E2569" s="22" t="s">
        <v>801</v>
      </c>
      <c r="F2569" s="16" t="s">
        <v>1015</v>
      </c>
      <c r="G2569" s="5">
        <v>85.870555555555555</v>
      </c>
      <c r="H2569" s="6">
        <v>27.753888888888888</v>
      </c>
      <c r="I2569" s="16">
        <v>1032</v>
      </c>
      <c r="J2569" s="6">
        <v>5.4</v>
      </c>
      <c r="K2569" s="6" t="s">
        <v>1053</v>
      </c>
      <c r="L2569" s="6">
        <v>2.8107839999999999</v>
      </c>
      <c r="M2569" s="6" t="s">
        <v>1052</v>
      </c>
      <c r="N2569" s="6">
        <v>0.1405392</v>
      </c>
      <c r="O2569" s="6" t="s">
        <v>1052</v>
      </c>
      <c r="P2569" s="6" t="s">
        <v>1106</v>
      </c>
      <c r="Q2569" s="6" t="s">
        <v>1070</v>
      </c>
      <c r="R2569" s="6">
        <v>466.79999999999995</v>
      </c>
      <c r="S2569" s="6" t="s">
        <v>1055</v>
      </c>
    </row>
    <row r="2570" spans="1:19" x14ac:dyDescent="0.3">
      <c r="A2570" s="6">
        <v>2569</v>
      </c>
      <c r="B2570" s="7">
        <v>9</v>
      </c>
      <c r="C2570" s="5">
        <v>314</v>
      </c>
      <c r="D2570" s="31">
        <v>6</v>
      </c>
      <c r="E2570" s="22" t="s">
        <v>801</v>
      </c>
      <c r="F2570" s="16" t="s">
        <v>1015</v>
      </c>
      <c r="G2570" s="5">
        <v>85.867499999999993</v>
      </c>
      <c r="H2570" s="6">
        <v>27.750833333333333</v>
      </c>
      <c r="I2570" s="16">
        <v>1084</v>
      </c>
      <c r="J2570" s="6">
        <v>5.2</v>
      </c>
      <c r="K2570" s="6" t="s">
        <v>1053</v>
      </c>
      <c r="L2570" s="6">
        <v>1.0663719999999992</v>
      </c>
      <c r="M2570" s="6" t="s">
        <v>1050</v>
      </c>
      <c r="N2570" s="6">
        <v>5.3318599999999959E-2</v>
      </c>
      <c r="O2570" s="6" t="s">
        <v>1050</v>
      </c>
      <c r="P2570" s="6">
        <v>27.852468500000001</v>
      </c>
      <c r="Q2570" s="6" t="s">
        <v>1050</v>
      </c>
      <c r="R2570" s="6">
        <v>294</v>
      </c>
      <c r="S2570" s="6" t="s">
        <v>1055</v>
      </c>
    </row>
    <row r="2571" spans="1:19" x14ac:dyDescent="0.3">
      <c r="A2571" s="6">
        <v>2570</v>
      </c>
      <c r="B2571" s="7">
        <v>9</v>
      </c>
      <c r="C2571" s="5">
        <v>315</v>
      </c>
      <c r="D2571" s="31">
        <v>6</v>
      </c>
      <c r="E2571" s="22" t="s">
        <v>801</v>
      </c>
      <c r="F2571" s="16" t="s">
        <v>1015</v>
      </c>
      <c r="G2571" s="5">
        <v>85.890555555555565</v>
      </c>
      <c r="H2571" s="6">
        <v>27.751944444444444</v>
      </c>
      <c r="I2571" s="16">
        <v>1263</v>
      </c>
      <c r="J2571" s="6">
        <v>5</v>
      </c>
      <c r="K2571" s="6" t="s">
        <v>1053</v>
      </c>
      <c r="L2571" s="6">
        <v>2.8046199999999994</v>
      </c>
      <c r="M2571" s="6" t="s">
        <v>1052</v>
      </c>
      <c r="N2571" s="6">
        <v>0.14023099999999997</v>
      </c>
      <c r="O2571" s="6" t="s">
        <v>1052</v>
      </c>
      <c r="P2571" s="6">
        <v>37.664202500000002</v>
      </c>
      <c r="Q2571" s="6" t="s">
        <v>1052</v>
      </c>
      <c r="R2571" s="6">
        <v>358.79999999999995</v>
      </c>
      <c r="S2571" s="6" t="s">
        <v>1055</v>
      </c>
    </row>
    <row r="2572" spans="1:19" x14ac:dyDescent="0.3">
      <c r="A2572" s="6">
        <v>2571</v>
      </c>
      <c r="B2572" s="7">
        <v>9</v>
      </c>
      <c r="C2572" s="5">
        <v>316</v>
      </c>
      <c r="D2572" s="31">
        <v>5</v>
      </c>
      <c r="E2572" s="22" t="s">
        <v>801</v>
      </c>
      <c r="F2572" s="16" t="s">
        <v>1015</v>
      </c>
      <c r="G2572" s="5">
        <v>85.876111111111101</v>
      </c>
      <c r="H2572" s="6">
        <v>27.746944444444445</v>
      </c>
      <c r="I2572" s="16">
        <v>1167</v>
      </c>
      <c r="J2572" s="6">
        <v>4.9000000000000004</v>
      </c>
      <c r="K2572" s="6" t="s">
        <v>1053</v>
      </c>
      <c r="L2572" s="6">
        <v>2.3854679999999999</v>
      </c>
      <c r="M2572" s="6" t="s">
        <v>1050</v>
      </c>
      <c r="N2572" s="6">
        <v>0.1192734</v>
      </c>
      <c r="O2572" s="6" t="s">
        <v>1052</v>
      </c>
      <c r="P2572" s="6" t="s">
        <v>1106</v>
      </c>
      <c r="Q2572" s="6" t="s">
        <v>1070</v>
      </c>
      <c r="R2572" s="6">
        <v>121.19999999999999</v>
      </c>
      <c r="S2572" s="6" t="s">
        <v>1052</v>
      </c>
    </row>
    <row r="2573" spans="1:19" x14ac:dyDescent="0.3">
      <c r="A2573" s="6">
        <v>2572</v>
      </c>
      <c r="B2573" s="7">
        <v>9</v>
      </c>
      <c r="C2573" s="5">
        <v>317</v>
      </c>
      <c r="D2573" s="31">
        <v>5</v>
      </c>
      <c r="E2573" s="22" t="s">
        <v>801</v>
      </c>
      <c r="F2573" s="16" t="s">
        <v>1015</v>
      </c>
      <c r="G2573" s="5">
        <v>85.893888888888895</v>
      </c>
      <c r="H2573" s="6">
        <v>27.736111111111111</v>
      </c>
      <c r="I2573" s="16">
        <v>1703</v>
      </c>
      <c r="J2573" s="6">
        <v>4.4000000000000004</v>
      </c>
      <c r="K2573" s="6" t="s">
        <v>1053</v>
      </c>
      <c r="L2573" s="6">
        <v>4.0990599999999997</v>
      </c>
      <c r="M2573" s="6" t="s">
        <v>1052</v>
      </c>
      <c r="N2573" s="6">
        <v>0.204953</v>
      </c>
      <c r="O2573" s="6" t="s">
        <v>1055</v>
      </c>
      <c r="P2573" s="6">
        <v>15.097214300000001</v>
      </c>
      <c r="Q2573" s="6" t="s">
        <v>1050</v>
      </c>
      <c r="R2573" s="6" t="s">
        <v>1107</v>
      </c>
      <c r="S2573" s="6" t="s">
        <v>1070</v>
      </c>
    </row>
    <row r="2574" spans="1:19" x14ac:dyDescent="0.3">
      <c r="A2574" s="6">
        <v>2573</v>
      </c>
      <c r="B2574" s="7">
        <v>9</v>
      </c>
      <c r="C2574" s="5">
        <v>318</v>
      </c>
      <c r="D2574" s="31">
        <v>5</v>
      </c>
      <c r="E2574" s="22" t="s">
        <v>801</v>
      </c>
      <c r="F2574" s="16" t="s">
        <v>1015</v>
      </c>
      <c r="G2574" s="5">
        <v>85.875277777777768</v>
      </c>
      <c r="H2574" s="6">
        <v>27.747777777777777</v>
      </c>
      <c r="I2574" s="16">
        <v>1227</v>
      </c>
      <c r="J2574" s="6">
        <v>4.3</v>
      </c>
      <c r="K2574" s="6" t="s">
        <v>1053</v>
      </c>
      <c r="L2574" s="6">
        <v>2.952556</v>
      </c>
      <c r="M2574" s="6" t="s">
        <v>1052</v>
      </c>
      <c r="N2574" s="6">
        <v>0.1476278</v>
      </c>
      <c r="O2574" s="6" t="s">
        <v>1052</v>
      </c>
      <c r="P2574" s="6" t="s">
        <v>1106</v>
      </c>
      <c r="Q2574" s="6" t="s">
        <v>1070</v>
      </c>
      <c r="R2574" s="6">
        <v>174</v>
      </c>
      <c r="S2574" s="6" t="s">
        <v>1052</v>
      </c>
    </row>
    <row r="2575" spans="1:19" x14ac:dyDescent="0.3">
      <c r="A2575" s="6">
        <v>2574</v>
      </c>
      <c r="B2575" s="7">
        <v>9</v>
      </c>
      <c r="C2575" s="5">
        <v>319</v>
      </c>
      <c r="D2575" s="31">
        <v>5</v>
      </c>
      <c r="E2575" s="22" t="s">
        <v>801</v>
      </c>
      <c r="F2575" s="16" t="s">
        <v>1015</v>
      </c>
      <c r="G2575" s="5">
        <v>85.87277777777777</v>
      </c>
      <c r="H2575" s="6">
        <v>27.75138888888889</v>
      </c>
      <c r="I2575" s="16">
        <v>1269</v>
      </c>
      <c r="J2575" s="6">
        <v>4.4000000000000004</v>
      </c>
      <c r="K2575" s="6" t="s">
        <v>1053</v>
      </c>
      <c r="L2575" s="6">
        <v>2.4101239999999997</v>
      </c>
      <c r="M2575" s="6" t="s">
        <v>1050</v>
      </c>
      <c r="N2575" s="6">
        <v>0.12050619999999998</v>
      </c>
      <c r="O2575" s="6" t="s">
        <v>1052</v>
      </c>
      <c r="P2575" s="6">
        <v>44.532416300000001</v>
      </c>
      <c r="Q2575" s="6" t="s">
        <v>1052</v>
      </c>
      <c r="R2575" s="6">
        <v>154.79999999999998</v>
      </c>
      <c r="S2575" s="6" t="s">
        <v>1052</v>
      </c>
    </row>
    <row r="2576" spans="1:19" x14ac:dyDescent="0.3">
      <c r="A2576" s="6">
        <v>2575</v>
      </c>
      <c r="B2576" s="7">
        <v>9</v>
      </c>
      <c r="C2576" s="5">
        <v>320</v>
      </c>
      <c r="D2576" s="31">
        <v>8</v>
      </c>
      <c r="E2576" s="22" t="s">
        <v>796</v>
      </c>
      <c r="F2576" s="16" t="s">
        <v>1016</v>
      </c>
      <c r="G2576" s="5">
        <v>86.131388888888878</v>
      </c>
      <c r="H2576" s="6">
        <v>27.658333333333331</v>
      </c>
      <c r="I2576" s="16">
        <v>1898</v>
      </c>
      <c r="J2576" s="6">
        <v>4.5999999999999996</v>
      </c>
      <c r="K2576" s="6" t="s">
        <v>1053</v>
      </c>
      <c r="L2576" s="6">
        <v>5.3750080000000002</v>
      </c>
      <c r="M2576" s="6" t="s">
        <v>1055</v>
      </c>
      <c r="N2576" s="6">
        <v>0.2687504</v>
      </c>
      <c r="O2576" s="6" t="s">
        <v>1055</v>
      </c>
      <c r="P2576" s="6">
        <v>72.986444899999995</v>
      </c>
      <c r="Q2576" s="6" t="s">
        <v>1055</v>
      </c>
      <c r="R2576" s="6">
        <v>274.79999999999995</v>
      </c>
      <c r="S2576" s="6" t="s">
        <v>1052</v>
      </c>
    </row>
    <row r="2577" spans="1:19" x14ac:dyDescent="0.3">
      <c r="A2577" s="6">
        <v>2576</v>
      </c>
      <c r="B2577" s="7">
        <v>9</v>
      </c>
      <c r="C2577" s="5">
        <v>321</v>
      </c>
      <c r="D2577" s="31">
        <v>4</v>
      </c>
      <c r="E2577" s="22" t="s">
        <v>796</v>
      </c>
      <c r="F2577" s="16" t="s">
        <v>1016</v>
      </c>
      <c r="G2577" s="5">
        <v>86.146388888888893</v>
      </c>
      <c r="H2577" s="6">
        <v>27.638888888888889</v>
      </c>
      <c r="I2577" s="16">
        <v>1767</v>
      </c>
      <c r="J2577" s="6">
        <v>4</v>
      </c>
      <c r="K2577" s="6" t="s">
        <v>1053</v>
      </c>
      <c r="L2577" s="6">
        <v>3.2915759999999996</v>
      </c>
      <c r="M2577" s="6" t="s">
        <v>1052</v>
      </c>
      <c r="N2577" s="6">
        <v>0.16457879999999997</v>
      </c>
      <c r="O2577" s="6" t="s">
        <v>1052</v>
      </c>
      <c r="P2577" s="6">
        <v>59.250017300000003</v>
      </c>
      <c r="Q2577" s="6" t="s">
        <v>1055</v>
      </c>
      <c r="R2577" s="6">
        <v>166.79999999999998</v>
      </c>
      <c r="S2577" s="6" t="s">
        <v>1052</v>
      </c>
    </row>
    <row r="2578" spans="1:19" x14ac:dyDescent="0.3">
      <c r="A2578" s="6">
        <v>2577</v>
      </c>
      <c r="B2578" s="7">
        <v>9</v>
      </c>
      <c r="C2578" s="5">
        <v>322</v>
      </c>
      <c r="D2578" s="31">
        <v>4</v>
      </c>
      <c r="E2578" s="22" t="s">
        <v>796</v>
      </c>
      <c r="F2578" s="16" t="s">
        <v>1016</v>
      </c>
      <c r="G2578" s="5">
        <v>86.153888888888901</v>
      </c>
      <c r="H2578" s="6">
        <v>27.636388888888888</v>
      </c>
      <c r="I2578" s="16">
        <v>1834</v>
      </c>
      <c r="J2578" s="6">
        <v>4.5</v>
      </c>
      <c r="K2578" s="6" t="s">
        <v>1053</v>
      </c>
      <c r="L2578" s="6">
        <v>5.1839240000000011</v>
      </c>
      <c r="M2578" s="6" t="s">
        <v>1055</v>
      </c>
      <c r="N2578" s="6">
        <v>0.25919620000000004</v>
      </c>
      <c r="O2578" s="6" t="s">
        <v>1055</v>
      </c>
      <c r="P2578" s="6">
        <v>82.798178899999996</v>
      </c>
      <c r="Q2578" s="6" t="s">
        <v>1055</v>
      </c>
      <c r="R2578" s="6">
        <v>241.20000000000002</v>
      </c>
      <c r="S2578" s="6" t="s">
        <v>1052</v>
      </c>
    </row>
    <row r="2579" spans="1:19" x14ac:dyDescent="0.3">
      <c r="A2579" s="6">
        <v>2578</v>
      </c>
      <c r="B2579" s="7">
        <v>9</v>
      </c>
      <c r="C2579" s="5">
        <v>323</v>
      </c>
      <c r="D2579" s="31">
        <v>5</v>
      </c>
      <c r="E2579" s="22" t="s">
        <v>796</v>
      </c>
      <c r="F2579" s="16" t="s">
        <v>1016</v>
      </c>
      <c r="G2579" s="5">
        <v>86.13111111111111</v>
      </c>
      <c r="H2579" s="6">
        <v>27.646111111111111</v>
      </c>
      <c r="I2579" s="16">
        <v>1890</v>
      </c>
      <c r="J2579" s="6">
        <v>4.3</v>
      </c>
      <c r="K2579" s="6" t="s">
        <v>1053</v>
      </c>
      <c r="L2579" s="6">
        <v>3.0696720000000002</v>
      </c>
      <c r="M2579" s="6" t="s">
        <v>1052</v>
      </c>
      <c r="N2579" s="6">
        <v>0.1534836</v>
      </c>
      <c r="O2579" s="6" t="s">
        <v>1052</v>
      </c>
      <c r="P2579" s="6" t="s">
        <v>1106</v>
      </c>
      <c r="Q2579" s="6" t="s">
        <v>1070</v>
      </c>
      <c r="R2579" s="6">
        <v>104.39999999999999</v>
      </c>
      <c r="S2579" s="6" t="s">
        <v>1050</v>
      </c>
    </row>
    <row r="2580" spans="1:19" x14ac:dyDescent="0.3">
      <c r="A2580" s="6">
        <v>2579</v>
      </c>
      <c r="B2580" s="7">
        <v>9</v>
      </c>
      <c r="C2580" s="5">
        <v>324</v>
      </c>
      <c r="D2580" s="31">
        <v>4</v>
      </c>
      <c r="E2580" s="22" t="s">
        <v>796</v>
      </c>
      <c r="F2580" s="16" t="s">
        <v>1016</v>
      </c>
      <c r="G2580" s="5">
        <v>86.146388888888893</v>
      </c>
      <c r="H2580" s="6">
        <v>27.638611111111111</v>
      </c>
      <c r="I2580" s="16">
        <v>1765</v>
      </c>
      <c r="J2580" s="6">
        <v>4</v>
      </c>
      <c r="K2580" s="6" t="s">
        <v>1053</v>
      </c>
      <c r="L2580" s="6">
        <v>3.1682959999999998</v>
      </c>
      <c r="M2580" s="6" t="s">
        <v>1052</v>
      </c>
      <c r="N2580" s="6">
        <v>0.15841479999999999</v>
      </c>
      <c r="O2580" s="6" t="s">
        <v>1052</v>
      </c>
      <c r="P2580" s="6">
        <v>49.438283299999995</v>
      </c>
      <c r="Q2580" s="6" t="s">
        <v>1052</v>
      </c>
      <c r="R2580" s="6">
        <v>82.800000000000011</v>
      </c>
      <c r="S2580" s="6" t="s">
        <v>1050</v>
      </c>
    </row>
    <row r="2581" spans="1:19" x14ac:dyDescent="0.3">
      <c r="A2581" s="6">
        <v>2580</v>
      </c>
      <c r="B2581" s="7">
        <v>9</v>
      </c>
      <c r="C2581" s="5">
        <v>325</v>
      </c>
      <c r="D2581" s="31">
        <v>4</v>
      </c>
      <c r="E2581" s="22" t="s">
        <v>796</v>
      </c>
      <c r="F2581" s="16" t="s">
        <v>1016</v>
      </c>
      <c r="G2581" s="5">
        <v>86.146388888888893</v>
      </c>
      <c r="H2581" s="6">
        <v>27.639166666666664</v>
      </c>
      <c r="I2581" s="16">
        <v>1772</v>
      </c>
      <c r="J2581" s="6">
        <v>4</v>
      </c>
      <c r="K2581" s="6" t="s">
        <v>1053</v>
      </c>
      <c r="L2581" s="6">
        <v>3.6059399999999999</v>
      </c>
      <c r="M2581" s="6" t="s">
        <v>1052</v>
      </c>
      <c r="N2581" s="6">
        <v>0.18029699999999999</v>
      </c>
      <c r="O2581" s="6" t="s">
        <v>1052</v>
      </c>
      <c r="P2581" s="6">
        <v>81.817005499999993</v>
      </c>
      <c r="Q2581" s="6" t="s">
        <v>1055</v>
      </c>
      <c r="R2581" s="6">
        <v>92.399999999999991</v>
      </c>
      <c r="S2581" s="6" t="s">
        <v>1050</v>
      </c>
    </row>
    <row r="2582" spans="1:19" x14ac:dyDescent="0.3">
      <c r="A2582" s="6">
        <v>2581</v>
      </c>
      <c r="B2582" s="7">
        <v>9</v>
      </c>
      <c r="C2582" s="5">
        <v>326</v>
      </c>
      <c r="D2582" s="31">
        <v>8</v>
      </c>
      <c r="E2582" s="22" t="s">
        <v>796</v>
      </c>
      <c r="F2582" s="16" t="s">
        <v>1016</v>
      </c>
      <c r="G2582" s="5">
        <v>86.126666666666665</v>
      </c>
      <c r="H2582" s="6">
        <v>27.621111111111112</v>
      </c>
      <c r="I2582" s="16">
        <v>1626</v>
      </c>
      <c r="J2582" s="6">
        <v>4.8</v>
      </c>
      <c r="K2582" s="6" t="s">
        <v>1053</v>
      </c>
      <c r="L2582" s="6">
        <v>2.5149119999999998</v>
      </c>
      <c r="M2582" s="6" t="s">
        <v>1052</v>
      </c>
      <c r="N2582" s="6">
        <v>0.12574559999999999</v>
      </c>
      <c r="O2582" s="6" t="s">
        <v>1052</v>
      </c>
      <c r="P2582" s="6" t="s">
        <v>1106</v>
      </c>
      <c r="Q2582" s="6" t="s">
        <v>1070</v>
      </c>
      <c r="R2582" s="6" t="s">
        <v>1107</v>
      </c>
      <c r="S2582" s="6" t="s">
        <v>1070</v>
      </c>
    </row>
    <row r="2583" spans="1:19" x14ac:dyDescent="0.3">
      <c r="A2583" s="6">
        <v>2582</v>
      </c>
      <c r="B2583" s="7">
        <v>9</v>
      </c>
      <c r="C2583" s="5">
        <v>327</v>
      </c>
      <c r="D2583" s="31">
        <v>6</v>
      </c>
      <c r="E2583" s="22" t="s">
        <v>796</v>
      </c>
      <c r="F2583" s="16" t="s">
        <v>1016</v>
      </c>
      <c r="G2583" s="5">
        <v>86.138333333333335</v>
      </c>
      <c r="H2583" s="6">
        <v>27.629722222222224</v>
      </c>
      <c r="I2583" s="16">
        <v>1444</v>
      </c>
      <c r="J2583" s="6">
        <v>4.0999999999999996</v>
      </c>
      <c r="K2583" s="6" t="s">
        <v>1053</v>
      </c>
      <c r="L2583" s="6">
        <v>1.5779839999999994</v>
      </c>
      <c r="M2583" s="6" t="s">
        <v>1050</v>
      </c>
      <c r="N2583" s="6">
        <v>7.8899199999999975E-2</v>
      </c>
      <c r="O2583" s="6" t="s">
        <v>1050</v>
      </c>
      <c r="P2583" s="6">
        <v>32.758335499999994</v>
      </c>
      <c r="Q2583" s="6" t="s">
        <v>1052</v>
      </c>
      <c r="R2583" s="6">
        <v>85.199999999999989</v>
      </c>
      <c r="S2583" s="6" t="s">
        <v>1050</v>
      </c>
    </row>
    <row r="2584" spans="1:19" x14ac:dyDescent="0.3">
      <c r="A2584" s="6">
        <v>2583</v>
      </c>
      <c r="B2584" s="7">
        <v>9</v>
      </c>
      <c r="C2584" s="5">
        <v>328</v>
      </c>
      <c r="D2584" s="31">
        <v>2</v>
      </c>
      <c r="E2584" s="22" t="s">
        <v>796</v>
      </c>
      <c r="F2584" s="16" t="s">
        <v>1016</v>
      </c>
      <c r="G2584" s="5">
        <v>86.11</v>
      </c>
      <c r="H2584" s="6">
        <v>27.616944444444446</v>
      </c>
      <c r="I2584" s="16">
        <v>1370</v>
      </c>
      <c r="J2584" s="6">
        <v>5.2</v>
      </c>
      <c r="K2584" s="6" t="s">
        <v>1053</v>
      </c>
      <c r="L2584" s="6">
        <v>3.1004919999999996</v>
      </c>
      <c r="M2584" s="6" t="s">
        <v>1052</v>
      </c>
      <c r="N2584" s="6">
        <v>0.15502459999999998</v>
      </c>
      <c r="O2584" s="6" t="s">
        <v>1052</v>
      </c>
      <c r="P2584" s="6">
        <v>42.570069499999995</v>
      </c>
      <c r="Q2584" s="6" t="s">
        <v>1052</v>
      </c>
      <c r="R2584" s="6" t="s">
        <v>1107</v>
      </c>
      <c r="S2584" s="6" t="s">
        <v>1070</v>
      </c>
    </row>
    <row r="2585" spans="1:19" x14ac:dyDescent="0.3">
      <c r="A2585" s="6">
        <v>2584</v>
      </c>
      <c r="B2585" s="7">
        <v>9</v>
      </c>
      <c r="C2585" s="5">
        <v>329</v>
      </c>
      <c r="D2585" s="31">
        <v>3</v>
      </c>
      <c r="E2585" s="22" t="s">
        <v>796</v>
      </c>
      <c r="F2585" s="16" t="s">
        <v>1016</v>
      </c>
      <c r="G2585" s="5">
        <v>86.142777777777781</v>
      </c>
      <c r="H2585" s="6">
        <v>27.616388888888892</v>
      </c>
      <c r="I2585" s="16">
        <v>1680</v>
      </c>
      <c r="J2585" s="6">
        <v>4.3</v>
      </c>
      <c r="K2585" s="6" t="s">
        <v>1053</v>
      </c>
      <c r="L2585" s="6">
        <v>3.5504640000000003</v>
      </c>
      <c r="M2585" s="6" t="s">
        <v>1052</v>
      </c>
      <c r="N2585" s="6">
        <v>0.17752320000000002</v>
      </c>
      <c r="O2585" s="6" t="s">
        <v>1052</v>
      </c>
      <c r="P2585" s="6">
        <v>20.003081300000002</v>
      </c>
      <c r="Q2585" s="6" t="s">
        <v>1050</v>
      </c>
      <c r="R2585" s="6">
        <v>373.20000000000005</v>
      </c>
      <c r="S2585" s="6" t="s">
        <v>1055</v>
      </c>
    </row>
    <row r="2586" spans="1:19" x14ac:dyDescent="0.3">
      <c r="A2586" s="6">
        <v>2585</v>
      </c>
      <c r="B2586" s="7">
        <v>9</v>
      </c>
      <c r="C2586" s="5">
        <v>330</v>
      </c>
      <c r="D2586" s="31">
        <v>1</v>
      </c>
      <c r="E2586" s="22" t="s">
        <v>796</v>
      </c>
      <c r="F2586" s="16" t="s">
        <v>1016</v>
      </c>
      <c r="G2586" s="5">
        <v>86.129722222222213</v>
      </c>
      <c r="H2586" s="6">
        <v>27.60777777777778</v>
      </c>
      <c r="I2586" s="16">
        <v>1590</v>
      </c>
      <c r="J2586" s="6">
        <v>5.3</v>
      </c>
      <c r="K2586" s="6" t="s">
        <v>1053</v>
      </c>
      <c r="L2586" s="6">
        <v>3.8093520000000001</v>
      </c>
      <c r="M2586" s="6" t="s">
        <v>1052</v>
      </c>
      <c r="N2586" s="6">
        <v>0.19046760000000001</v>
      </c>
      <c r="O2586" s="6" t="s">
        <v>1052</v>
      </c>
      <c r="P2586" s="6">
        <v>20.003081300000002</v>
      </c>
      <c r="Q2586" s="6" t="s">
        <v>1050</v>
      </c>
      <c r="R2586" s="6">
        <v>236.39999999999998</v>
      </c>
      <c r="S2586" s="6" t="s">
        <v>1052</v>
      </c>
    </row>
    <row r="2587" spans="1:19" x14ac:dyDescent="0.3">
      <c r="A2587" s="6">
        <v>2586</v>
      </c>
      <c r="B2587" s="7">
        <v>9</v>
      </c>
      <c r="C2587" s="5">
        <v>331</v>
      </c>
      <c r="D2587" s="31">
        <v>6</v>
      </c>
      <c r="E2587" s="22" t="s">
        <v>796</v>
      </c>
      <c r="F2587" s="16" t="s">
        <v>1016</v>
      </c>
      <c r="G2587" s="5">
        <v>86.124444444444435</v>
      </c>
      <c r="H2587" s="6">
        <v>27.635833333333334</v>
      </c>
      <c r="I2587" s="16">
        <v>1596</v>
      </c>
      <c r="J2587" s="6">
        <v>4.4000000000000004</v>
      </c>
      <c r="K2587" s="6" t="s">
        <v>1053</v>
      </c>
      <c r="L2587" s="6">
        <v>2.6381920000000001</v>
      </c>
      <c r="M2587" s="6" t="s">
        <v>1052</v>
      </c>
      <c r="N2587" s="6">
        <v>0.13190960000000002</v>
      </c>
      <c r="O2587" s="6" t="s">
        <v>1052</v>
      </c>
      <c r="P2587" s="6">
        <v>25.890121700000002</v>
      </c>
      <c r="Q2587" s="6" t="s">
        <v>1050</v>
      </c>
      <c r="R2587" s="6">
        <v>183.60000000000002</v>
      </c>
      <c r="S2587" s="6" t="s">
        <v>1052</v>
      </c>
    </row>
    <row r="2588" spans="1:19" x14ac:dyDescent="0.3">
      <c r="A2588" s="6">
        <v>2587</v>
      </c>
      <c r="B2588" s="7">
        <v>9</v>
      </c>
      <c r="C2588" s="5">
        <v>332</v>
      </c>
      <c r="D2588" s="31">
        <v>6</v>
      </c>
      <c r="E2588" s="22" t="s">
        <v>796</v>
      </c>
      <c r="F2588" s="16" t="s">
        <v>1016</v>
      </c>
      <c r="G2588" s="5">
        <v>86.118611111111107</v>
      </c>
      <c r="H2588" s="6">
        <v>27.635555555555555</v>
      </c>
      <c r="I2588" s="16">
        <v>1602</v>
      </c>
      <c r="J2588" s="6">
        <v>4</v>
      </c>
      <c r="K2588" s="6" t="s">
        <v>1053</v>
      </c>
      <c r="L2588" s="6">
        <v>2.6073720000000002</v>
      </c>
      <c r="M2588" s="6" t="s">
        <v>1052</v>
      </c>
      <c r="N2588" s="6">
        <v>0.1303686</v>
      </c>
      <c r="O2588" s="6" t="s">
        <v>1052</v>
      </c>
      <c r="P2588" s="6">
        <v>25.890121700000002</v>
      </c>
      <c r="Q2588" s="6" t="s">
        <v>1050</v>
      </c>
      <c r="R2588" s="6">
        <v>130.80000000000001</v>
      </c>
      <c r="S2588" s="6" t="s">
        <v>1052</v>
      </c>
    </row>
    <row r="2589" spans="1:19" x14ac:dyDescent="0.3">
      <c r="A2589" s="6">
        <v>2588</v>
      </c>
      <c r="B2589" s="7">
        <v>9</v>
      </c>
      <c r="C2589" s="5">
        <v>333</v>
      </c>
      <c r="D2589" s="31">
        <v>8</v>
      </c>
      <c r="E2589" s="22" t="s">
        <v>796</v>
      </c>
      <c r="F2589" s="16" t="s">
        <v>1016</v>
      </c>
      <c r="G2589" s="5">
        <v>86.126944444444433</v>
      </c>
      <c r="H2589" s="6">
        <v>27.663611111111109</v>
      </c>
      <c r="I2589" s="16">
        <v>1692</v>
      </c>
      <c r="J2589" s="6">
        <v>4.7</v>
      </c>
      <c r="K2589" s="6" t="s">
        <v>1053</v>
      </c>
      <c r="L2589" s="6">
        <v>3.7600400000000005</v>
      </c>
      <c r="M2589" s="6" t="s">
        <v>1052</v>
      </c>
      <c r="N2589" s="6">
        <v>0.18800200000000003</v>
      </c>
      <c r="O2589" s="6" t="s">
        <v>1052</v>
      </c>
      <c r="P2589" s="6" t="s">
        <v>1106</v>
      </c>
      <c r="Q2589" s="6" t="s">
        <v>1070</v>
      </c>
      <c r="R2589" s="6">
        <v>435.59999999999997</v>
      </c>
      <c r="S2589" s="6" t="s">
        <v>1055</v>
      </c>
    </row>
    <row r="2590" spans="1:19" x14ac:dyDescent="0.3">
      <c r="A2590" s="6">
        <v>2589</v>
      </c>
      <c r="B2590" s="7">
        <v>9</v>
      </c>
      <c r="C2590" s="5">
        <v>334</v>
      </c>
      <c r="D2590" s="31">
        <v>7</v>
      </c>
      <c r="E2590" s="22" t="s">
        <v>796</v>
      </c>
      <c r="F2590" s="16" t="s">
        <v>1016</v>
      </c>
      <c r="G2590" s="5">
        <v>86.132499999999993</v>
      </c>
      <c r="H2590" s="6">
        <v>27.651666666666664</v>
      </c>
      <c r="I2590" s="16">
        <v>1320</v>
      </c>
      <c r="J2590" s="6">
        <v>4.3</v>
      </c>
      <c r="K2590" s="6" t="s">
        <v>1053</v>
      </c>
      <c r="L2590" s="6">
        <v>2.3238280000000002</v>
      </c>
      <c r="M2590" s="6" t="s">
        <v>1050</v>
      </c>
      <c r="N2590" s="6">
        <v>0.11619140000000001</v>
      </c>
      <c r="O2590" s="6" t="s">
        <v>1052</v>
      </c>
      <c r="P2590" s="6" t="s">
        <v>1106</v>
      </c>
      <c r="Q2590" s="6" t="s">
        <v>1070</v>
      </c>
      <c r="R2590" s="6">
        <v>66</v>
      </c>
      <c r="S2590" s="6" t="s">
        <v>1050</v>
      </c>
    </row>
    <row r="2591" spans="1:19" x14ac:dyDescent="0.3">
      <c r="A2591" s="6">
        <v>2590</v>
      </c>
      <c r="B2591" s="7">
        <v>9</v>
      </c>
      <c r="C2591" s="5">
        <v>335</v>
      </c>
      <c r="D2591" s="31">
        <v>7</v>
      </c>
      <c r="E2591" s="22" t="s">
        <v>796</v>
      </c>
      <c r="F2591" s="16" t="s">
        <v>1016</v>
      </c>
      <c r="G2591" s="5">
        <v>86.10777777777777</v>
      </c>
      <c r="H2591" s="6">
        <v>27.670555555555602</v>
      </c>
      <c r="I2591" s="16">
        <v>1305</v>
      </c>
      <c r="J2591" s="6">
        <v>4.2</v>
      </c>
      <c r="K2591" s="6" t="s">
        <v>1053</v>
      </c>
      <c r="L2591" s="6">
        <v>1.7197559999999996</v>
      </c>
      <c r="M2591" s="6" t="s">
        <v>1050</v>
      </c>
      <c r="N2591" s="6">
        <v>8.5987799999999975E-2</v>
      </c>
      <c r="O2591" s="6" t="s">
        <v>1050</v>
      </c>
      <c r="P2591" s="6">
        <v>15.097214300000001</v>
      </c>
      <c r="Q2591" s="6" t="s">
        <v>1050</v>
      </c>
      <c r="R2591" s="6">
        <v>248.39999999999998</v>
      </c>
      <c r="S2591" s="6" t="s">
        <v>1052</v>
      </c>
    </row>
    <row r="2592" spans="1:19" x14ac:dyDescent="0.3">
      <c r="A2592" s="6">
        <v>2591</v>
      </c>
      <c r="B2592" s="7">
        <v>9</v>
      </c>
      <c r="C2592" s="5">
        <v>336</v>
      </c>
      <c r="D2592" s="31">
        <v>5</v>
      </c>
      <c r="E2592" s="22" t="s">
        <v>796</v>
      </c>
      <c r="F2592" s="16" t="s">
        <v>1016</v>
      </c>
      <c r="G2592" s="5">
        <v>86.131666666666661</v>
      </c>
      <c r="H2592" s="6">
        <v>27.645833333333332</v>
      </c>
      <c r="I2592" s="16">
        <v>1893</v>
      </c>
      <c r="J2592" s="6">
        <v>4</v>
      </c>
      <c r="K2592" s="6" t="s">
        <v>1053</v>
      </c>
      <c r="L2592" s="6">
        <v>3.3223960000000003</v>
      </c>
      <c r="M2592" s="6" t="s">
        <v>1052</v>
      </c>
      <c r="N2592" s="6">
        <v>0.16611980000000001</v>
      </c>
      <c r="O2592" s="6" t="s">
        <v>1052</v>
      </c>
      <c r="P2592" s="6">
        <v>93.591086300000001</v>
      </c>
      <c r="Q2592" s="6" t="s">
        <v>1055</v>
      </c>
      <c r="R2592" s="6">
        <v>90</v>
      </c>
      <c r="S2592" s="6" t="s">
        <v>1050</v>
      </c>
    </row>
    <row r="2593" spans="1:19" x14ac:dyDescent="0.3">
      <c r="A2593" s="6">
        <v>2592</v>
      </c>
      <c r="B2593" s="7">
        <v>9</v>
      </c>
      <c r="C2593" s="5">
        <v>337</v>
      </c>
      <c r="D2593" s="31">
        <v>7</v>
      </c>
      <c r="E2593" s="22" t="s">
        <v>796</v>
      </c>
      <c r="F2593" s="16" t="s">
        <v>1016</v>
      </c>
      <c r="G2593" s="5">
        <v>86.129166666666663</v>
      </c>
      <c r="H2593" s="6">
        <v>27.658888888888889</v>
      </c>
      <c r="I2593" s="16">
        <v>1168</v>
      </c>
      <c r="J2593" s="6">
        <v>5.3</v>
      </c>
      <c r="K2593" s="6" t="s">
        <v>1053</v>
      </c>
      <c r="L2593" s="6">
        <v>2.2190400000000001</v>
      </c>
      <c r="M2593" s="6" t="s">
        <v>1050</v>
      </c>
      <c r="N2593" s="6">
        <v>0.11095200000000001</v>
      </c>
      <c r="O2593" s="6" t="s">
        <v>1052</v>
      </c>
      <c r="P2593" s="6" t="s">
        <v>1106</v>
      </c>
      <c r="Q2593" s="6" t="s">
        <v>1070</v>
      </c>
      <c r="R2593" s="6">
        <v>202.79999999999998</v>
      </c>
      <c r="S2593" s="6" t="s">
        <v>1052</v>
      </c>
    </row>
    <row r="2594" spans="1:19" x14ac:dyDescent="0.3">
      <c r="A2594" s="6">
        <v>2593</v>
      </c>
      <c r="B2594" s="7">
        <v>9</v>
      </c>
      <c r="C2594" s="5">
        <v>338</v>
      </c>
      <c r="D2594" s="31">
        <v>7</v>
      </c>
      <c r="E2594" s="22" t="s">
        <v>796</v>
      </c>
      <c r="F2594" s="16" t="s">
        <v>1016</v>
      </c>
      <c r="G2594" s="5">
        <v>86.13111111111111</v>
      </c>
      <c r="H2594" s="6">
        <v>27.634166666666665</v>
      </c>
      <c r="I2594" s="16">
        <v>1403</v>
      </c>
      <c r="J2594" s="6">
        <v>5.0999999999999996</v>
      </c>
      <c r="K2594" s="6" t="s">
        <v>1053</v>
      </c>
      <c r="L2594" s="6">
        <v>1.4177199999999996</v>
      </c>
      <c r="M2594" s="6" t="s">
        <v>1050</v>
      </c>
      <c r="N2594" s="6">
        <v>7.0885999999999977E-2</v>
      </c>
      <c r="O2594" s="6" t="s">
        <v>1050</v>
      </c>
      <c r="P2594" s="6">
        <v>54.344150300000003</v>
      </c>
      <c r="Q2594" s="6" t="s">
        <v>1052</v>
      </c>
      <c r="R2594" s="6">
        <v>471.59999999999997</v>
      </c>
      <c r="S2594" s="6" t="s">
        <v>1055</v>
      </c>
    </row>
    <row r="2595" spans="1:19" x14ac:dyDescent="0.3">
      <c r="A2595" s="6">
        <v>2594</v>
      </c>
      <c r="B2595" s="7">
        <v>9</v>
      </c>
      <c r="C2595" s="5">
        <v>339</v>
      </c>
      <c r="D2595" s="31">
        <v>3</v>
      </c>
      <c r="E2595" s="22" t="s">
        <v>796</v>
      </c>
      <c r="F2595" s="16" t="s">
        <v>1016</v>
      </c>
      <c r="G2595" s="5">
        <v>86.148333333333341</v>
      </c>
      <c r="H2595" s="6">
        <v>27.635277777777777</v>
      </c>
      <c r="I2595" s="16">
        <v>1837</v>
      </c>
      <c r="J2595" s="6">
        <v>5</v>
      </c>
      <c r="K2595" s="6" t="s">
        <v>1053</v>
      </c>
      <c r="L2595" s="6">
        <v>4.5736880000000006</v>
      </c>
      <c r="M2595" s="6" t="s">
        <v>1052</v>
      </c>
      <c r="N2595" s="6">
        <v>0.22868440000000004</v>
      </c>
      <c r="O2595" s="6" t="s">
        <v>1055</v>
      </c>
      <c r="P2595" s="6">
        <v>40.607722699999997</v>
      </c>
      <c r="Q2595" s="6" t="s">
        <v>1052</v>
      </c>
      <c r="R2595" s="6" t="s">
        <v>1107</v>
      </c>
      <c r="S2595" s="6" t="s">
        <v>1070</v>
      </c>
    </row>
    <row r="2596" spans="1:19" x14ac:dyDescent="0.3">
      <c r="A2596" s="6">
        <v>2595</v>
      </c>
      <c r="B2596" s="7">
        <v>9</v>
      </c>
      <c r="C2596" s="5">
        <v>340</v>
      </c>
      <c r="D2596" s="31">
        <v>4</v>
      </c>
      <c r="E2596" s="22" t="s">
        <v>796</v>
      </c>
      <c r="F2596" s="16" t="s">
        <v>1016</v>
      </c>
      <c r="G2596" s="5">
        <v>86.161111111111111</v>
      </c>
      <c r="H2596" s="6">
        <v>27.77</v>
      </c>
      <c r="I2596" s="16">
        <v>1840</v>
      </c>
      <c r="J2596" s="6">
        <v>5.2</v>
      </c>
      <c r="K2596" s="6" t="s">
        <v>1053</v>
      </c>
      <c r="L2596" s="6">
        <v>3.4703319999999995</v>
      </c>
      <c r="M2596" s="6" t="s">
        <v>1052</v>
      </c>
      <c r="N2596" s="6">
        <v>0.17351659999999997</v>
      </c>
      <c r="O2596" s="6" t="s">
        <v>1052</v>
      </c>
      <c r="P2596" s="6">
        <v>42.570069499999995</v>
      </c>
      <c r="Q2596" s="6" t="s">
        <v>1052</v>
      </c>
      <c r="R2596" s="6" t="s">
        <v>1107</v>
      </c>
      <c r="S2596" s="6" t="s">
        <v>1070</v>
      </c>
    </row>
    <row r="2597" spans="1:19" x14ac:dyDescent="0.3">
      <c r="A2597" s="6">
        <v>2596</v>
      </c>
      <c r="B2597" s="7">
        <v>9</v>
      </c>
      <c r="C2597" s="5">
        <v>341</v>
      </c>
      <c r="D2597" s="31">
        <v>4</v>
      </c>
      <c r="E2597" s="22" t="s">
        <v>796</v>
      </c>
      <c r="F2597" s="16" t="s">
        <v>1016</v>
      </c>
      <c r="G2597" s="5">
        <v>86.160277777777779</v>
      </c>
      <c r="H2597" s="6">
        <v>27.770277777777778</v>
      </c>
      <c r="I2597" s="16">
        <v>1852</v>
      </c>
      <c r="J2597" s="6">
        <v>5.3</v>
      </c>
      <c r="K2597" s="6" t="s">
        <v>1053</v>
      </c>
      <c r="L2597" s="6">
        <v>5.1037920000000003</v>
      </c>
      <c r="M2597" s="6" t="s">
        <v>1055</v>
      </c>
      <c r="N2597" s="6">
        <v>0.25518960000000002</v>
      </c>
      <c r="O2597" s="6" t="s">
        <v>1055</v>
      </c>
      <c r="P2597" s="6">
        <v>81.817005499999993</v>
      </c>
      <c r="Q2597" s="6" t="s">
        <v>1055</v>
      </c>
      <c r="R2597" s="6" t="s">
        <v>1107</v>
      </c>
      <c r="S2597" s="6" t="s">
        <v>1070</v>
      </c>
    </row>
    <row r="2598" spans="1:19" x14ac:dyDescent="0.3">
      <c r="A2598" s="6">
        <v>2597</v>
      </c>
      <c r="B2598" s="7">
        <v>9</v>
      </c>
      <c r="C2598" s="5">
        <v>342</v>
      </c>
      <c r="D2598" s="31">
        <v>3</v>
      </c>
      <c r="E2598" s="22" t="s">
        <v>796</v>
      </c>
      <c r="F2598" s="16" t="s">
        <v>1016</v>
      </c>
      <c r="G2598" s="5">
        <v>86.191111111111113</v>
      </c>
      <c r="H2598" s="6">
        <v>27.786944444444448</v>
      </c>
      <c r="I2598" s="16">
        <v>1572</v>
      </c>
      <c r="J2598" s="6">
        <v>4.7</v>
      </c>
      <c r="K2598" s="6" t="s">
        <v>1053</v>
      </c>
      <c r="L2598" s="6">
        <v>3.6244319999999997</v>
      </c>
      <c r="M2598" s="6" t="s">
        <v>1052</v>
      </c>
      <c r="N2598" s="6">
        <v>0.18122159999999998</v>
      </c>
      <c r="O2598" s="6" t="s">
        <v>1052</v>
      </c>
      <c r="P2598" s="6">
        <v>28.833641900000007</v>
      </c>
      <c r="Q2598" s="6" t="s">
        <v>1050</v>
      </c>
      <c r="R2598" s="6" t="s">
        <v>1107</v>
      </c>
      <c r="S2598" s="6" t="s">
        <v>1070</v>
      </c>
    </row>
    <row r="2599" spans="1:19" x14ac:dyDescent="0.3">
      <c r="A2599" s="6">
        <v>2598</v>
      </c>
      <c r="B2599" s="7">
        <v>9</v>
      </c>
      <c r="C2599" s="5">
        <v>343</v>
      </c>
      <c r="D2599" s="31">
        <v>4</v>
      </c>
      <c r="E2599" s="22" t="s">
        <v>796</v>
      </c>
      <c r="F2599" s="16" t="s">
        <v>1016</v>
      </c>
      <c r="G2599" s="5">
        <v>86.161111111111111</v>
      </c>
      <c r="H2599" s="6">
        <v>27.766666666666666</v>
      </c>
      <c r="I2599" s="16">
        <v>1807</v>
      </c>
      <c r="J2599" s="6">
        <v>5.6</v>
      </c>
      <c r="K2599" s="6" t="s">
        <v>1049</v>
      </c>
      <c r="L2599" s="6">
        <v>4.6230000000000002</v>
      </c>
      <c r="M2599" s="6" t="s">
        <v>1052</v>
      </c>
      <c r="N2599" s="6">
        <v>0.23115000000000002</v>
      </c>
      <c r="O2599" s="6" t="s">
        <v>1055</v>
      </c>
      <c r="P2599" s="6" t="s">
        <v>1106</v>
      </c>
      <c r="Q2599" s="6" t="s">
        <v>1070</v>
      </c>
      <c r="R2599" s="6" t="s">
        <v>1107</v>
      </c>
      <c r="S2599" s="6" t="s">
        <v>1070</v>
      </c>
    </row>
    <row r="2600" spans="1:19" x14ac:dyDescent="0.3">
      <c r="A2600" s="6">
        <v>2599</v>
      </c>
      <c r="B2600" s="7">
        <v>9</v>
      </c>
      <c r="C2600" s="5">
        <v>344</v>
      </c>
      <c r="D2600" s="31">
        <v>3</v>
      </c>
      <c r="E2600" s="22" t="s">
        <v>796</v>
      </c>
      <c r="F2600" s="16" t="s">
        <v>1016</v>
      </c>
      <c r="G2600" s="5">
        <v>86.188611111111115</v>
      </c>
      <c r="H2600" s="6">
        <v>27.781666666666666</v>
      </c>
      <c r="I2600" s="16">
        <v>1719</v>
      </c>
      <c r="J2600" s="6">
        <v>5.8</v>
      </c>
      <c r="K2600" s="6" t="s">
        <v>1049</v>
      </c>
      <c r="L2600" s="6">
        <v>4.4504079999999995</v>
      </c>
      <c r="M2600" s="6" t="s">
        <v>1052</v>
      </c>
      <c r="N2600" s="6">
        <v>0.22252039999999998</v>
      </c>
      <c r="O2600" s="6" t="s">
        <v>1055</v>
      </c>
      <c r="P2600" s="6" t="s">
        <v>1106</v>
      </c>
      <c r="Q2600" s="6" t="s">
        <v>1070</v>
      </c>
      <c r="R2600" s="6">
        <v>262.79999999999995</v>
      </c>
      <c r="S2600" s="6" t="s">
        <v>1052</v>
      </c>
    </row>
    <row r="2601" spans="1:19" x14ac:dyDescent="0.3">
      <c r="A2601" s="6">
        <v>2600</v>
      </c>
      <c r="B2601" s="7">
        <v>9</v>
      </c>
      <c r="C2601" s="5">
        <v>345</v>
      </c>
      <c r="D2601" s="31">
        <v>3</v>
      </c>
      <c r="E2601" s="22" t="s">
        <v>796</v>
      </c>
      <c r="F2601" s="16" t="s">
        <v>1016</v>
      </c>
      <c r="G2601" s="5">
        <v>86.19305555555556</v>
      </c>
      <c r="H2601" s="6">
        <v>27.776944444444442</v>
      </c>
      <c r="I2601" s="16">
        <v>1586</v>
      </c>
      <c r="J2601" s="6">
        <v>6</v>
      </c>
      <c r="K2601" s="6" t="s">
        <v>1049</v>
      </c>
      <c r="L2601" s="6">
        <v>3.8709919999999998</v>
      </c>
      <c r="M2601" s="6" t="s">
        <v>1052</v>
      </c>
      <c r="N2601" s="6">
        <v>0.19354959999999999</v>
      </c>
      <c r="O2601" s="6" t="s">
        <v>1052</v>
      </c>
      <c r="P2601" s="6">
        <v>36.683029099999999</v>
      </c>
      <c r="Q2601" s="6" t="s">
        <v>1052</v>
      </c>
      <c r="R2601" s="6" t="s">
        <v>1107</v>
      </c>
      <c r="S2601" s="6" t="s">
        <v>1070</v>
      </c>
    </row>
    <row r="2602" spans="1:19" x14ac:dyDescent="0.3">
      <c r="A2602" s="6">
        <v>2601</v>
      </c>
      <c r="B2602" s="7">
        <v>9</v>
      </c>
      <c r="C2602" s="5">
        <v>346</v>
      </c>
      <c r="D2602" s="31">
        <v>3</v>
      </c>
      <c r="E2602" s="22" t="s">
        <v>796</v>
      </c>
      <c r="F2602" s="16" t="s">
        <v>1016</v>
      </c>
      <c r="G2602" s="5">
        <v>86.17861111111111</v>
      </c>
      <c r="H2602" s="6">
        <v>27.787500000000001</v>
      </c>
      <c r="I2602" s="16">
        <v>1885</v>
      </c>
      <c r="J2602" s="6">
        <v>5.3</v>
      </c>
      <c r="K2602" s="6" t="s">
        <v>1053</v>
      </c>
      <c r="L2602" s="6">
        <v>4.690804</v>
      </c>
      <c r="M2602" s="6" t="s">
        <v>1052</v>
      </c>
      <c r="N2602" s="6">
        <v>0.2345402</v>
      </c>
      <c r="O2602" s="6" t="s">
        <v>1055</v>
      </c>
      <c r="P2602" s="6">
        <v>39.626549299999994</v>
      </c>
      <c r="Q2602" s="6" t="s">
        <v>1052</v>
      </c>
      <c r="R2602" s="6" t="s">
        <v>1107</v>
      </c>
      <c r="S2602" s="6" t="s">
        <v>1070</v>
      </c>
    </row>
    <row r="2603" spans="1:19" x14ac:dyDescent="0.3">
      <c r="A2603" s="6">
        <v>2602</v>
      </c>
      <c r="B2603" s="7">
        <v>9</v>
      </c>
      <c r="C2603" s="5">
        <v>347</v>
      </c>
      <c r="D2603" s="31">
        <v>3</v>
      </c>
      <c r="E2603" s="22" t="s">
        <v>796</v>
      </c>
      <c r="F2603" s="16" t="s">
        <v>1016</v>
      </c>
      <c r="G2603" s="5">
        <v>86.177777777777777</v>
      </c>
      <c r="H2603" s="6">
        <v>27.786111111111111</v>
      </c>
      <c r="I2603" s="16">
        <v>1895</v>
      </c>
      <c r="J2603" s="6">
        <v>4.7</v>
      </c>
      <c r="K2603" s="6" t="s">
        <v>1053</v>
      </c>
      <c r="L2603" s="6">
        <v>3.4580040000000003</v>
      </c>
      <c r="M2603" s="6" t="s">
        <v>1052</v>
      </c>
      <c r="N2603" s="6">
        <v>0.1729002</v>
      </c>
      <c r="O2603" s="6" t="s">
        <v>1052</v>
      </c>
      <c r="P2603" s="6">
        <v>29.814815300000006</v>
      </c>
      <c r="Q2603" s="6" t="s">
        <v>1050</v>
      </c>
      <c r="R2603" s="6" t="s">
        <v>1107</v>
      </c>
      <c r="S2603" s="6" t="s">
        <v>1070</v>
      </c>
    </row>
    <row r="2604" spans="1:19" x14ac:dyDescent="0.3">
      <c r="A2604" s="6">
        <v>2603</v>
      </c>
      <c r="B2604" s="7">
        <v>9</v>
      </c>
      <c r="C2604" s="5">
        <v>348</v>
      </c>
      <c r="D2604" s="31">
        <v>4</v>
      </c>
      <c r="E2604" s="22" t="s">
        <v>796</v>
      </c>
      <c r="F2604" s="16" t="s">
        <v>1016</v>
      </c>
      <c r="G2604" s="5">
        <v>86.164444444444456</v>
      </c>
      <c r="H2604" s="6">
        <v>27.766111111111112</v>
      </c>
      <c r="I2604" s="16">
        <v>1909</v>
      </c>
      <c r="J2604" s="6">
        <v>4.7</v>
      </c>
      <c r="K2604" s="6" t="s">
        <v>1053</v>
      </c>
      <c r="L2604" s="6">
        <v>4.3579480000000004</v>
      </c>
      <c r="M2604" s="6" t="s">
        <v>1052</v>
      </c>
      <c r="N2604" s="6">
        <v>0.21789740000000002</v>
      </c>
      <c r="O2604" s="6" t="s">
        <v>1055</v>
      </c>
      <c r="P2604" s="6">
        <v>61.212364100000002</v>
      </c>
      <c r="Q2604" s="6" t="s">
        <v>1055</v>
      </c>
      <c r="R2604" s="6" t="s">
        <v>1107</v>
      </c>
      <c r="S2604" s="6" t="s">
        <v>1070</v>
      </c>
    </row>
    <row r="2605" spans="1:19" x14ac:dyDescent="0.3">
      <c r="A2605" s="6">
        <v>2604</v>
      </c>
      <c r="B2605" s="7">
        <v>9</v>
      </c>
      <c r="C2605" s="5">
        <v>349</v>
      </c>
      <c r="D2605" s="31">
        <v>3</v>
      </c>
      <c r="E2605" s="22" t="s">
        <v>796</v>
      </c>
      <c r="F2605" s="16" t="s">
        <v>1016</v>
      </c>
      <c r="G2605" s="5">
        <v>86.19027777777778</v>
      </c>
      <c r="H2605" s="6">
        <v>27.781666666666666</v>
      </c>
      <c r="I2605" s="16">
        <v>1684</v>
      </c>
      <c r="J2605" s="6">
        <v>5.5</v>
      </c>
      <c r="K2605" s="6" t="s">
        <v>1049</v>
      </c>
      <c r="L2605" s="6">
        <v>2.2683520000000001</v>
      </c>
      <c r="M2605" s="6" t="s">
        <v>1050</v>
      </c>
      <c r="N2605" s="6">
        <v>0.11341760000000001</v>
      </c>
      <c r="O2605" s="6" t="s">
        <v>1052</v>
      </c>
      <c r="P2605" s="6">
        <v>39.626549299999994</v>
      </c>
      <c r="Q2605" s="6" t="s">
        <v>1052</v>
      </c>
      <c r="R2605" s="6" t="s">
        <v>1107</v>
      </c>
      <c r="S2605" s="6" t="s">
        <v>1070</v>
      </c>
    </row>
    <row r="2606" spans="1:19" x14ac:dyDescent="0.3">
      <c r="A2606" s="6">
        <v>2605</v>
      </c>
      <c r="B2606" s="7">
        <v>9</v>
      </c>
      <c r="C2606" s="5">
        <v>350</v>
      </c>
      <c r="D2606" s="31">
        <v>3</v>
      </c>
      <c r="E2606" s="22" t="s">
        <v>796</v>
      </c>
      <c r="F2606" s="16" t="s">
        <v>1016</v>
      </c>
      <c r="G2606" s="5">
        <v>86.183333333333337</v>
      </c>
      <c r="H2606" s="6">
        <v>27.782499999999999</v>
      </c>
      <c r="I2606" s="16">
        <v>1806</v>
      </c>
      <c r="J2606" s="6">
        <v>4.2</v>
      </c>
      <c r="K2606" s="6" t="s">
        <v>1053</v>
      </c>
      <c r="L2606" s="6">
        <v>3.548454</v>
      </c>
      <c r="M2606" s="6" t="s">
        <v>1052</v>
      </c>
      <c r="N2606" s="6">
        <v>0.17742269999999999</v>
      </c>
      <c r="O2606" s="6" t="s">
        <v>1052</v>
      </c>
      <c r="P2606" s="6">
        <v>1.7524911999999999</v>
      </c>
      <c r="Q2606" s="6" t="s">
        <v>1056</v>
      </c>
      <c r="R2606" s="6" t="s">
        <v>1107</v>
      </c>
      <c r="S2606" s="6" t="s">
        <v>1070</v>
      </c>
    </row>
    <row r="2607" spans="1:19" x14ac:dyDescent="0.3">
      <c r="A2607" s="6">
        <v>2606</v>
      </c>
      <c r="B2607" s="7">
        <v>9</v>
      </c>
      <c r="C2607" s="5">
        <v>351</v>
      </c>
      <c r="D2607" s="31">
        <v>4</v>
      </c>
      <c r="E2607" s="22" t="s">
        <v>796</v>
      </c>
      <c r="F2607" s="16" t="s">
        <v>1016</v>
      </c>
      <c r="G2607" s="5">
        <v>86.161111111111111</v>
      </c>
      <c r="H2607" s="6">
        <v>27.769444444444442</v>
      </c>
      <c r="I2607" s="16">
        <v>1868</v>
      </c>
      <c r="J2607" s="6">
        <v>6.4</v>
      </c>
      <c r="K2607" s="6" t="s">
        <v>1054</v>
      </c>
      <c r="L2607" s="6">
        <v>5.2706220000000004</v>
      </c>
      <c r="M2607" s="6" t="s">
        <v>1055</v>
      </c>
      <c r="N2607" s="6">
        <v>0.26353110000000002</v>
      </c>
      <c r="O2607" s="6" t="s">
        <v>1055</v>
      </c>
      <c r="P2607" s="6" t="s">
        <v>1106</v>
      </c>
      <c r="Q2607" s="6" t="s">
        <v>1070</v>
      </c>
      <c r="R2607" s="6">
        <v>493.20000000000005</v>
      </c>
      <c r="S2607" s="6" t="s">
        <v>1055</v>
      </c>
    </row>
    <row r="2608" spans="1:19" x14ac:dyDescent="0.3">
      <c r="A2608" s="6">
        <v>2607</v>
      </c>
      <c r="B2608" s="7">
        <v>9</v>
      </c>
      <c r="C2608" s="5">
        <v>352</v>
      </c>
      <c r="D2608" s="31">
        <v>3</v>
      </c>
      <c r="E2608" s="22" t="s">
        <v>796</v>
      </c>
      <c r="F2608" s="16" t="s">
        <v>1016</v>
      </c>
      <c r="G2608" s="5">
        <v>86.180555555555557</v>
      </c>
      <c r="H2608" s="6">
        <v>27.783333333333335</v>
      </c>
      <c r="I2608" s="16">
        <v>1848</v>
      </c>
      <c r="J2608" s="6">
        <v>4</v>
      </c>
      <c r="K2608" s="6" t="s">
        <v>1053</v>
      </c>
      <c r="L2608" s="6">
        <v>3.255798</v>
      </c>
      <c r="M2608" s="6" t="s">
        <v>1052</v>
      </c>
      <c r="N2608" s="6">
        <v>0.16278989999999999</v>
      </c>
      <c r="O2608" s="6" t="s">
        <v>1052</v>
      </c>
      <c r="P2608" s="6">
        <v>45.934010799999996</v>
      </c>
      <c r="Q2608" s="6" t="s">
        <v>1052</v>
      </c>
      <c r="R2608" s="6" t="s">
        <v>1107</v>
      </c>
      <c r="S2608" s="6" t="s">
        <v>1070</v>
      </c>
    </row>
    <row r="2609" spans="1:19" x14ac:dyDescent="0.3">
      <c r="A2609" s="6">
        <v>2608</v>
      </c>
      <c r="B2609" s="7">
        <v>9</v>
      </c>
      <c r="C2609" s="5">
        <v>353</v>
      </c>
      <c r="D2609" s="31">
        <v>3</v>
      </c>
      <c r="E2609" s="22" t="s">
        <v>796</v>
      </c>
      <c r="F2609" s="16" t="s">
        <v>1016</v>
      </c>
      <c r="G2609" s="5">
        <v>86.17861111111111</v>
      </c>
      <c r="H2609" s="6">
        <v>27.786666666666669</v>
      </c>
      <c r="I2609" s="16">
        <v>1866</v>
      </c>
      <c r="J2609" s="6">
        <v>4.4000000000000004</v>
      </c>
      <c r="K2609" s="6" t="s">
        <v>1053</v>
      </c>
      <c r="L2609" s="6">
        <v>2.9969100000000002</v>
      </c>
      <c r="M2609" s="6" t="s">
        <v>1052</v>
      </c>
      <c r="N2609" s="6">
        <v>0.14984550000000002</v>
      </c>
      <c r="O2609" s="6" t="s">
        <v>1052</v>
      </c>
      <c r="P2609" s="6">
        <v>45.934010799999996</v>
      </c>
      <c r="Q2609" s="6" t="s">
        <v>1052</v>
      </c>
      <c r="R2609" s="6" t="s">
        <v>1107</v>
      </c>
      <c r="S2609" s="6" t="s">
        <v>1070</v>
      </c>
    </row>
    <row r="2610" spans="1:19" x14ac:dyDescent="0.3">
      <c r="A2610" s="6">
        <v>2609</v>
      </c>
      <c r="B2610" s="7">
        <v>9</v>
      </c>
      <c r="C2610" s="5">
        <v>354</v>
      </c>
      <c r="D2610" s="31">
        <v>3</v>
      </c>
      <c r="E2610" s="22" t="s">
        <v>796</v>
      </c>
      <c r="F2610" s="16" t="s">
        <v>1016</v>
      </c>
      <c r="G2610" s="5">
        <v>86.18138888888889</v>
      </c>
      <c r="H2610" s="6">
        <v>27.783611111111114</v>
      </c>
      <c r="I2610" s="16">
        <v>1832</v>
      </c>
      <c r="J2610" s="6">
        <v>5</v>
      </c>
      <c r="K2610" s="6" t="s">
        <v>1053</v>
      </c>
      <c r="L2610" s="6">
        <v>3.3964980000000002</v>
      </c>
      <c r="M2610" s="6" t="s">
        <v>1052</v>
      </c>
      <c r="N2610" s="6">
        <v>0.1698249</v>
      </c>
      <c r="O2610" s="6" t="s">
        <v>1052</v>
      </c>
      <c r="P2610" s="6">
        <v>37.714193199999997</v>
      </c>
      <c r="Q2610" s="6" t="s">
        <v>1052</v>
      </c>
      <c r="R2610" s="6" t="s">
        <v>1107</v>
      </c>
      <c r="S2610" s="6" t="s">
        <v>1070</v>
      </c>
    </row>
    <row r="2611" spans="1:19" x14ac:dyDescent="0.3">
      <c r="A2611" s="6">
        <v>2610</v>
      </c>
      <c r="B2611" s="7">
        <v>9</v>
      </c>
      <c r="C2611" s="5">
        <v>355</v>
      </c>
      <c r="D2611" s="31">
        <v>3</v>
      </c>
      <c r="E2611" s="22" t="s">
        <v>796</v>
      </c>
      <c r="F2611" s="16" t="s">
        <v>1016</v>
      </c>
      <c r="G2611" s="5">
        <v>86.181666666666672</v>
      </c>
      <c r="H2611" s="6">
        <v>27.785277777777779</v>
      </c>
      <c r="I2611" s="16">
        <v>1802</v>
      </c>
      <c r="J2611" s="6">
        <v>4.3</v>
      </c>
      <c r="K2611" s="6" t="s">
        <v>1053</v>
      </c>
      <c r="L2611" s="6">
        <v>3.177006</v>
      </c>
      <c r="M2611" s="6" t="s">
        <v>1052</v>
      </c>
      <c r="N2611" s="6">
        <v>0.1588503</v>
      </c>
      <c r="O2611" s="6" t="s">
        <v>1052</v>
      </c>
      <c r="P2611" s="6">
        <v>43.879056400000003</v>
      </c>
      <c r="Q2611" s="6" t="s">
        <v>1052</v>
      </c>
      <c r="R2611" s="6" t="s">
        <v>1107</v>
      </c>
      <c r="S2611" s="6" t="s">
        <v>1070</v>
      </c>
    </row>
    <row r="2612" spans="1:19" x14ac:dyDescent="0.3">
      <c r="A2612" s="6">
        <v>2611</v>
      </c>
      <c r="B2612" s="7">
        <v>9</v>
      </c>
      <c r="C2612" s="5">
        <v>356</v>
      </c>
      <c r="D2612" s="31">
        <v>4</v>
      </c>
      <c r="E2612" s="22" t="s">
        <v>796</v>
      </c>
      <c r="F2612" s="16" t="s">
        <v>1016</v>
      </c>
      <c r="G2612" s="5">
        <v>86.166111111111121</v>
      </c>
      <c r="H2612" s="6">
        <v>27.767777777777777</v>
      </c>
      <c r="I2612" s="16">
        <v>2002</v>
      </c>
      <c r="J2612" s="6">
        <v>4.0999999999999996</v>
      </c>
      <c r="K2612" s="6" t="s">
        <v>1053</v>
      </c>
      <c r="L2612" s="6">
        <v>3.6103619999999998</v>
      </c>
      <c r="M2612" s="6" t="s">
        <v>1052</v>
      </c>
      <c r="N2612" s="6">
        <v>0.18051809999999999</v>
      </c>
      <c r="O2612" s="6" t="s">
        <v>1052</v>
      </c>
      <c r="P2612" s="6">
        <v>18.192126399999999</v>
      </c>
      <c r="Q2612" s="6" t="s">
        <v>1050</v>
      </c>
      <c r="R2612" s="6" t="s">
        <v>1107</v>
      </c>
      <c r="S2612" s="6" t="s">
        <v>1070</v>
      </c>
    </row>
    <row r="2613" spans="1:19" x14ac:dyDescent="0.3">
      <c r="A2613" s="6">
        <v>2612</v>
      </c>
      <c r="B2613" s="7">
        <v>9</v>
      </c>
      <c r="C2613" s="5">
        <v>357</v>
      </c>
      <c r="D2613" s="31">
        <v>3</v>
      </c>
      <c r="E2613" s="22" t="s">
        <v>796</v>
      </c>
      <c r="F2613" s="16" t="s">
        <v>1016</v>
      </c>
      <c r="G2613" s="5">
        <v>86.183055555555555</v>
      </c>
      <c r="H2613" s="6">
        <v>27.787500000000001</v>
      </c>
      <c r="I2613" s="16">
        <v>1815</v>
      </c>
      <c r="J2613" s="6">
        <v>4.2</v>
      </c>
      <c r="K2613" s="6" t="s">
        <v>1053</v>
      </c>
      <c r="L2613" s="6">
        <v>5.4844860000000004</v>
      </c>
      <c r="M2613" s="6" t="s">
        <v>1055</v>
      </c>
      <c r="N2613" s="6">
        <v>0.27422430000000003</v>
      </c>
      <c r="O2613" s="6" t="s">
        <v>1055</v>
      </c>
      <c r="P2613" s="6">
        <v>19.219603599999999</v>
      </c>
      <c r="Q2613" s="6" t="s">
        <v>1050</v>
      </c>
      <c r="R2613" s="6" t="s">
        <v>1107</v>
      </c>
      <c r="S2613" s="6" t="s">
        <v>1070</v>
      </c>
    </row>
    <row r="2614" spans="1:19" x14ac:dyDescent="0.3">
      <c r="A2614" s="6">
        <v>2613</v>
      </c>
      <c r="B2614" s="7">
        <v>9</v>
      </c>
      <c r="C2614" s="5">
        <v>358</v>
      </c>
      <c r="D2614" s="31">
        <v>4</v>
      </c>
      <c r="E2614" s="22" t="s">
        <v>796</v>
      </c>
      <c r="F2614" s="16" t="s">
        <v>1016</v>
      </c>
      <c r="G2614" s="5">
        <v>86.160000000000011</v>
      </c>
      <c r="H2614" s="6">
        <v>27.77</v>
      </c>
      <c r="I2614" s="16">
        <v>1850</v>
      </c>
      <c r="J2614" s="6">
        <v>4.3</v>
      </c>
      <c r="K2614" s="6" t="s">
        <v>1053</v>
      </c>
      <c r="L2614" s="6">
        <v>6.1260780000000006</v>
      </c>
      <c r="M2614" s="6" t="s">
        <v>1055</v>
      </c>
      <c r="N2614" s="6">
        <v>0.30630390000000002</v>
      </c>
      <c r="O2614" s="6" t="s">
        <v>1055</v>
      </c>
      <c r="P2614" s="6">
        <v>33.604284399999997</v>
      </c>
      <c r="Q2614" s="6" t="s">
        <v>1052</v>
      </c>
      <c r="R2614" s="6" t="s">
        <v>1107</v>
      </c>
      <c r="S2614" s="6" t="s">
        <v>1070</v>
      </c>
    </row>
    <row r="2615" spans="1:19" x14ac:dyDescent="0.3">
      <c r="A2615" s="6">
        <v>2614</v>
      </c>
      <c r="B2615" s="7">
        <v>9</v>
      </c>
      <c r="C2615" s="5">
        <v>359</v>
      </c>
      <c r="D2615" s="31">
        <v>9</v>
      </c>
      <c r="E2615" s="22" t="s">
        <v>796</v>
      </c>
      <c r="F2615" s="16" t="s">
        <v>1016</v>
      </c>
      <c r="G2615" s="5">
        <v>86.074444444444438</v>
      </c>
      <c r="H2615" s="6">
        <v>27.718055555555555</v>
      </c>
      <c r="I2615" s="16">
        <v>1884</v>
      </c>
      <c r="J2615" s="6">
        <v>4.4000000000000004</v>
      </c>
      <c r="K2615" s="6" t="s">
        <v>1053</v>
      </c>
      <c r="L2615" s="6">
        <v>4.4207939999999999</v>
      </c>
      <c r="M2615" s="6" t="s">
        <v>1052</v>
      </c>
      <c r="N2615" s="6">
        <v>0.22103970000000001</v>
      </c>
      <c r="O2615" s="6" t="s">
        <v>1055</v>
      </c>
      <c r="P2615" s="6">
        <v>45.934010799999996</v>
      </c>
      <c r="Q2615" s="6" t="s">
        <v>1052</v>
      </c>
      <c r="R2615" s="6" t="s">
        <v>1107</v>
      </c>
      <c r="S2615" s="6" t="s">
        <v>1070</v>
      </c>
    </row>
    <row r="2616" spans="1:19" x14ac:dyDescent="0.3">
      <c r="A2616" s="6">
        <v>2615</v>
      </c>
      <c r="B2616" s="7">
        <v>9</v>
      </c>
      <c r="C2616" s="5">
        <v>360</v>
      </c>
      <c r="D2616" s="31">
        <v>4</v>
      </c>
      <c r="E2616" s="22" t="s">
        <v>796</v>
      </c>
      <c r="F2616" s="16" t="s">
        <v>1016</v>
      </c>
      <c r="G2616" s="5">
        <v>86.139722222222233</v>
      </c>
      <c r="H2616" s="6">
        <v>27.717777777777776</v>
      </c>
      <c r="I2616" s="16">
        <v>1249</v>
      </c>
      <c r="J2616" s="6">
        <v>5.2</v>
      </c>
      <c r="K2616" s="6" t="s">
        <v>1053</v>
      </c>
      <c r="L2616" s="6">
        <v>4.0774860000000004</v>
      </c>
      <c r="M2616" s="6" t="s">
        <v>1052</v>
      </c>
      <c r="N2616" s="6">
        <v>0.20387430000000001</v>
      </c>
      <c r="O2616" s="6" t="s">
        <v>1055</v>
      </c>
      <c r="P2616" s="6" t="s">
        <v>1106</v>
      </c>
      <c r="Q2616" s="6" t="s">
        <v>1070</v>
      </c>
      <c r="R2616" s="6" t="s">
        <v>1107</v>
      </c>
      <c r="S2616" s="6" t="s">
        <v>1070</v>
      </c>
    </row>
    <row r="2617" spans="1:19" x14ac:dyDescent="0.3">
      <c r="A2617" s="6">
        <v>2616</v>
      </c>
      <c r="B2617" s="7">
        <v>9</v>
      </c>
      <c r="C2617" s="5">
        <v>361</v>
      </c>
      <c r="D2617" s="31">
        <v>9</v>
      </c>
      <c r="E2617" s="22" t="s">
        <v>796</v>
      </c>
      <c r="F2617" s="16" t="s">
        <v>1016</v>
      </c>
      <c r="G2617" s="5">
        <v>86.078611111111101</v>
      </c>
      <c r="H2617" s="6">
        <v>27.718055555555555</v>
      </c>
      <c r="I2617" s="16">
        <v>1898</v>
      </c>
      <c r="J2617" s="6">
        <v>4.3</v>
      </c>
      <c r="K2617" s="6" t="s">
        <v>1053</v>
      </c>
      <c r="L2617" s="6">
        <v>6.4862700000000002</v>
      </c>
      <c r="M2617" s="6" t="s">
        <v>1055</v>
      </c>
      <c r="N2617" s="6">
        <v>0.32431350000000003</v>
      </c>
      <c r="O2617" s="6" t="s">
        <v>1055</v>
      </c>
      <c r="P2617" s="6" t="s">
        <v>1106</v>
      </c>
      <c r="Q2617" s="6" t="s">
        <v>1070</v>
      </c>
      <c r="R2617" s="6" t="s">
        <v>1107</v>
      </c>
      <c r="S2617" s="6" t="s">
        <v>1070</v>
      </c>
    </row>
    <row r="2618" spans="1:19" x14ac:dyDescent="0.3">
      <c r="A2618" s="6">
        <v>2617</v>
      </c>
      <c r="B2618" s="7">
        <v>9</v>
      </c>
      <c r="C2618" s="5">
        <v>362</v>
      </c>
      <c r="D2618" s="31">
        <v>9</v>
      </c>
      <c r="E2618" s="22" t="s">
        <v>796</v>
      </c>
      <c r="F2618" s="16" t="s">
        <v>1016</v>
      </c>
      <c r="G2618" s="5">
        <v>86.078611111111101</v>
      </c>
      <c r="H2618" s="6">
        <v>27.718055555555555</v>
      </c>
      <c r="I2618" s="16">
        <v>1898</v>
      </c>
      <c r="J2618" s="6">
        <v>4.3</v>
      </c>
      <c r="K2618" s="6" t="s">
        <v>1053</v>
      </c>
      <c r="L2618" s="6">
        <v>5.9290979999999998</v>
      </c>
      <c r="M2618" s="6" t="s">
        <v>1055</v>
      </c>
      <c r="N2618" s="6">
        <v>0.29645489999999997</v>
      </c>
      <c r="O2618" s="6" t="s">
        <v>1055</v>
      </c>
      <c r="P2618" s="6" t="s">
        <v>1106</v>
      </c>
      <c r="Q2618" s="6" t="s">
        <v>1070</v>
      </c>
      <c r="R2618" s="6" t="s">
        <v>1107</v>
      </c>
      <c r="S2618" s="6" t="s">
        <v>1070</v>
      </c>
    </row>
    <row r="2619" spans="1:19" x14ac:dyDescent="0.3">
      <c r="A2619" s="6">
        <v>2618</v>
      </c>
      <c r="B2619" s="7">
        <v>9</v>
      </c>
      <c r="C2619" s="5">
        <v>363</v>
      </c>
      <c r="D2619" s="31">
        <v>9</v>
      </c>
      <c r="E2619" s="22" t="s">
        <v>796</v>
      </c>
      <c r="F2619" s="16" t="s">
        <v>1016</v>
      </c>
      <c r="G2619" s="5">
        <v>86.073611111111106</v>
      </c>
      <c r="H2619" s="6">
        <v>27.723611111111108</v>
      </c>
      <c r="I2619" s="16">
        <v>1985</v>
      </c>
      <c r="J2619" s="6">
        <v>4.0999999999999996</v>
      </c>
      <c r="K2619" s="6" t="s">
        <v>1053</v>
      </c>
      <c r="L2619" s="6">
        <v>6.2498940000000012</v>
      </c>
      <c r="M2619" s="6" t="s">
        <v>1055</v>
      </c>
      <c r="N2619" s="6">
        <v>0.31249470000000007</v>
      </c>
      <c r="O2619" s="6" t="s">
        <v>1055</v>
      </c>
      <c r="P2619" s="6" t="s">
        <v>1106</v>
      </c>
      <c r="Q2619" s="6" t="s">
        <v>1070</v>
      </c>
      <c r="R2619" s="6">
        <v>423.6</v>
      </c>
      <c r="S2619" s="6" t="s">
        <v>1055</v>
      </c>
    </row>
    <row r="2620" spans="1:19" x14ac:dyDescent="0.3">
      <c r="A2620" s="6">
        <v>2619</v>
      </c>
      <c r="B2620" s="7">
        <v>9</v>
      </c>
      <c r="C2620" s="5">
        <v>364</v>
      </c>
      <c r="D2620" s="31">
        <v>7</v>
      </c>
      <c r="E2620" s="22" t="s">
        <v>796</v>
      </c>
      <c r="F2620" s="16" t="s">
        <v>1016</v>
      </c>
      <c r="G2620" s="5">
        <v>86.118055555555543</v>
      </c>
      <c r="H2620" s="6">
        <v>27.701388888888889</v>
      </c>
      <c r="I2620" s="16">
        <v>1551</v>
      </c>
      <c r="J2620" s="6">
        <v>4.2</v>
      </c>
      <c r="K2620" s="6" t="s">
        <v>1053</v>
      </c>
      <c r="L2620" s="6">
        <v>2.4847619999999999</v>
      </c>
      <c r="M2620" s="6" t="s">
        <v>1050</v>
      </c>
      <c r="N2620" s="6">
        <v>0.12423809999999999</v>
      </c>
      <c r="O2620" s="6" t="s">
        <v>1052</v>
      </c>
      <c r="P2620" s="6">
        <v>43.879056400000003</v>
      </c>
      <c r="Q2620" s="6" t="s">
        <v>1052</v>
      </c>
      <c r="R2620" s="6" t="s">
        <v>1107</v>
      </c>
      <c r="S2620" s="6" t="s">
        <v>1070</v>
      </c>
    </row>
    <row r="2621" spans="1:19" x14ac:dyDescent="0.3">
      <c r="A2621" s="6">
        <v>2620</v>
      </c>
      <c r="B2621" s="7">
        <v>9</v>
      </c>
      <c r="C2621" s="5">
        <v>365</v>
      </c>
      <c r="D2621" s="31">
        <v>9</v>
      </c>
      <c r="E2621" s="22" t="s">
        <v>796</v>
      </c>
      <c r="F2621" s="16" t="s">
        <v>1016</v>
      </c>
      <c r="G2621" s="5">
        <v>86.077500000000001</v>
      </c>
      <c r="H2621" s="6">
        <v>27.718611111111109</v>
      </c>
      <c r="I2621" s="16">
        <v>1899</v>
      </c>
      <c r="J2621" s="6">
        <v>4</v>
      </c>
      <c r="K2621" s="6" t="s">
        <v>1053</v>
      </c>
      <c r="L2621" s="6">
        <v>5.7208619999999994</v>
      </c>
      <c r="M2621" s="6" t="s">
        <v>1055</v>
      </c>
      <c r="N2621" s="6">
        <v>0.28604309999999999</v>
      </c>
      <c r="O2621" s="6" t="s">
        <v>1055</v>
      </c>
      <c r="P2621" s="6">
        <v>103.47273399999999</v>
      </c>
      <c r="Q2621" s="6" t="s">
        <v>1055</v>
      </c>
      <c r="R2621" s="6" t="s">
        <v>1107</v>
      </c>
      <c r="S2621" s="6" t="s">
        <v>1070</v>
      </c>
    </row>
    <row r="2622" spans="1:19" x14ac:dyDescent="0.3">
      <c r="A2622" s="6">
        <v>2621</v>
      </c>
      <c r="B2622" s="7">
        <v>9</v>
      </c>
      <c r="C2622" s="5">
        <v>366</v>
      </c>
      <c r="D2622" s="31">
        <v>7</v>
      </c>
      <c r="E2622" s="22" t="s">
        <v>796</v>
      </c>
      <c r="F2622" s="16" t="s">
        <v>1016</v>
      </c>
      <c r="G2622" s="5">
        <v>86.112222222222215</v>
      </c>
      <c r="H2622" s="6">
        <v>27.698888888888888</v>
      </c>
      <c r="I2622" s="16">
        <v>1508</v>
      </c>
      <c r="J2622" s="6">
        <v>4.3</v>
      </c>
      <c r="K2622" s="6" t="s">
        <v>1053</v>
      </c>
      <c r="L2622" s="6">
        <v>2.580438</v>
      </c>
      <c r="M2622" s="6" t="s">
        <v>1052</v>
      </c>
      <c r="N2622" s="6">
        <v>0.12902189999999999</v>
      </c>
      <c r="O2622" s="6" t="s">
        <v>1052</v>
      </c>
      <c r="P2622" s="6">
        <v>62.373646000000001</v>
      </c>
      <c r="Q2622" s="6" t="s">
        <v>1055</v>
      </c>
      <c r="R2622" s="6" t="s">
        <v>1107</v>
      </c>
      <c r="S2622" s="6" t="s">
        <v>1070</v>
      </c>
    </row>
    <row r="2623" spans="1:19" x14ac:dyDescent="0.3">
      <c r="A2623" s="6">
        <v>2622</v>
      </c>
      <c r="B2623" s="7">
        <v>9</v>
      </c>
      <c r="C2623" s="5">
        <v>367</v>
      </c>
      <c r="D2623" s="31">
        <v>9</v>
      </c>
      <c r="E2623" s="22" t="s">
        <v>796</v>
      </c>
      <c r="F2623" s="16" t="s">
        <v>1016</v>
      </c>
      <c r="G2623" s="5">
        <v>86.076388888888886</v>
      </c>
      <c r="H2623" s="6">
        <v>27.717499999999998</v>
      </c>
      <c r="I2623" s="16">
        <v>1888</v>
      </c>
      <c r="J2623" s="6">
        <v>4.0999999999999996</v>
      </c>
      <c r="K2623" s="6" t="s">
        <v>1053</v>
      </c>
      <c r="L2623" s="6">
        <v>5.2875059999999996</v>
      </c>
      <c r="M2623" s="6" t="s">
        <v>1055</v>
      </c>
      <c r="N2623" s="6">
        <v>0.26437529999999998</v>
      </c>
      <c r="O2623" s="6" t="s">
        <v>1055</v>
      </c>
      <c r="P2623" s="6" t="s">
        <v>1106</v>
      </c>
      <c r="Q2623" s="6" t="s">
        <v>1070</v>
      </c>
      <c r="R2623" s="6" t="s">
        <v>1107</v>
      </c>
      <c r="S2623" s="6" t="s">
        <v>1070</v>
      </c>
    </row>
    <row r="2624" spans="1:19" x14ac:dyDescent="0.3">
      <c r="A2624" s="6">
        <v>2623</v>
      </c>
      <c r="B2624" s="7">
        <v>9</v>
      </c>
      <c r="C2624" s="5">
        <v>368</v>
      </c>
      <c r="D2624" s="31">
        <v>9</v>
      </c>
      <c r="E2624" s="22" t="s">
        <v>796</v>
      </c>
      <c r="F2624" s="16" t="s">
        <v>1016</v>
      </c>
      <c r="G2624" s="5">
        <v>86.074444444444438</v>
      </c>
      <c r="H2624" s="6">
        <v>27.718055555555555</v>
      </c>
      <c r="I2624" s="16">
        <v>1884</v>
      </c>
      <c r="J2624" s="6">
        <v>4.4000000000000004</v>
      </c>
      <c r="K2624" s="6" t="s">
        <v>1053</v>
      </c>
      <c r="L2624" s="6">
        <v>4.6684260000000002</v>
      </c>
      <c r="M2624" s="6" t="s">
        <v>1052</v>
      </c>
      <c r="N2624" s="6">
        <v>0.2334213</v>
      </c>
      <c r="O2624" s="6" t="s">
        <v>1055</v>
      </c>
      <c r="P2624" s="6">
        <v>54.153828399999995</v>
      </c>
      <c r="Q2624" s="6" t="s">
        <v>1052</v>
      </c>
      <c r="R2624" s="6" t="s">
        <v>1107</v>
      </c>
      <c r="S2624" s="6" t="s">
        <v>1070</v>
      </c>
    </row>
    <row r="2625" spans="1:19" x14ac:dyDescent="0.3">
      <c r="A2625" s="6">
        <v>2624</v>
      </c>
      <c r="B2625" s="7">
        <v>9</v>
      </c>
      <c r="C2625" s="5">
        <v>389</v>
      </c>
      <c r="D2625" s="31">
        <v>3</v>
      </c>
      <c r="E2625" s="22" t="s">
        <v>796</v>
      </c>
      <c r="F2625" s="16" t="s">
        <v>1016</v>
      </c>
      <c r="G2625" s="5">
        <v>86.096944444444446</v>
      </c>
      <c r="H2625" s="6">
        <v>27.549444444444447</v>
      </c>
      <c r="I2625" s="16">
        <v>1142</v>
      </c>
      <c r="J2625" s="6">
        <v>5.5</v>
      </c>
      <c r="K2625" s="6" t="s">
        <v>1049</v>
      </c>
      <c r="L2625" s="6">
        <v>2.2089900000000005</v>
      </c>
      <c r="M2625" s="6" t="s">
        <v>1050</v>
      </c>
      <c r="N2625" s="6">
        <v>0.11044950000000002</v>
      </c>
      <c r="O2625" s="6" t="s">
        <v>1052</v>
      </c>
      <c r="P2625" s="6" t="s">
        <v>1106</v>
      </c>
      <c r="Q2625" s="6" t="s">
        <v>1070</v>
      </c>
      <c r="R2625" s="6" t="s">
        <v>1107</v>
      </c>
      <c r="S2625" s="6" t="s">
        <v>1070</v>
      </c>
    </row>
    <row r="2626" spans="1:19" x14ac:dyDescent="0.3">
      <c r="A2626" s="6">
        <v>2625</v>
      </c>
      <c r="B2626" s="7">
        <v>9</v>
      </c>
      <c r="C2626" s="5">
        <v>390</v>
      </c>
      <c r="D2626" s="31">
        <v>3</v>
      </c>
      <c r="E2626" s="22" t="s">
        <v>796</v>
      </c>
      <c r="F2626" s="16" t="s">
        <v>1016</v>
      </c>
      <c r="G2626" s="5">
        <v>86.097499999999997</v>
      </c>
      <c r="H2626" s="6">
        <v>27.546944444444446</v>
      </c>
      <c r="I2626" s="16">
        <v>1164</v>
      </c>
      <c r="J2626" s="6">
        <v>4.7</v>
      </c>
      <c r="K2626" s="6" t="s">
        <v>1053</v>
      </c>
      <c r="L2626" s="6">
        <v>2.1076859999999993</v>
      </c>
      <c r="M2626" s="6" t="s">
        <v>1050</v>
      </c>
      <c r="N2626" s="6">
        <v>0.10538429999999996</v>
      </c>
      <c r="O2626" s="6" t="s">
        <v>1052</v>
      </c>
      <c r="P2626" s="6">
        <v>40.796624800000004</v>
      </c>
      <c r="Q2626" s="6" t="s">
        <v>1052</v>
      </c>
      <c r="R2626" s="6" t="s">
        <v>1107</v>
      </c>
      <c r="S2626" s="6" t="s">
        <v>1070</v>
      </c>
    </row>
    <row r="2627" spans="1:19" x14ac:dyDescent="0.3">
      <c r="A2627" s="6">
        <v>2626</v>
      </c>
      <c r="B2627" s="7">
        <v>9</v>
      </c>
      <c r="C2627" s="5">
        <v>391</v>
      </c>
      <c r="D2627" s="31">
        <v>3</v>
      </c>
      <c r="E2627" s="22" t="s">
        <v>796</v>
      </c>
      <c r="F2627" s="16" t="s">
        <v>1016</v>
      </c>
      <c r="G2627" s="5">
        <v>86.100833333333327</v>
      </c>
      <c r="H2627" s="6">
        <v>27.547777777777778</v>
      </c>
      <c r="I2627" s="16">
        <v>1158</v>
      </c>
      <c r="J2627" s="6">
        <v>4.2</v>
      </c>
      <c r="K2627" s="6" t="s">
        <v>1053</v>
      </c>
      <c r="L2627" s="6">
        <v>1.7925180000000003</v>
      </c>
      <c r="M2627" s="6" t="s">
        <v>1050</v>
      </c>
      <c r="N2627" s="6">
        <v>8.9625900000000008E-2</v>
      </c>
      <c r="O2627" s="6" t="s">
        <v>1050</v>
      </c>
      <c r="P2627" s="6">
        <v>21.274557999999999</v>
      </c>
      <c r="Q2627" s="6" t="s">
        <v>1050</v>
      </c>
      <c r="R2627" s="6">
        <v>301.20000000000005</v>
      </c>
      <c r="S2627" s="6" t="s">
        <v>1055</v>
      </c>
    </row>
    <row r="2628" spans="1:19" x14ac:dyDescent="0.3">
      <c r="A2628" s="6">
        <v>2627</v>
      </c>
      <c r="B2628" s="7">
        <v>9</v>
      </c>
      <c r="C2628" s="5">
        <v>392</v>
      </c>
      <c r="D2628" s="31">
        <v>3</v>
      </c>
      <c r="E2628" s="22" t="s">
        <v>796</v>
      </c>
      <c r="F2628" s="16" t="s">
        <v>1016</v>
      </c>
      <c r="G2628" s="5">
        <v>86.097499999999997</v>
      </c>
      <c r="H2628" s="6">
        <v>27.547500000000003</v>
      </c>
      <c r="I2628" s="16">
        <v>1160</v>
      </c>
      <c r="J2628" s="6">
        <v>4.5</v>
      </c>
      <c r="K2628" s="6" t="s">
        <v>1053</v>
      </c>
      <c r="L2628" s="6">
        <v>2.4003420000000002</v>
      </c>
      <c r="M2628" s="6" t="s">
        <v>1050</v>
      </c>
      <c r="N2628" s="6">
        <v>0.12001710000000002</v>
      </c>
      <c r="O2628" s="6" t="s">
        <v>1052</v>
      </c>
      <c r="P2628" s="6">
        <v>26.411944000000002</v>
      </c>
      <c r="Q2628" s="6" t="s">
        <v>1050</v>
      </c>
      <c r="R2628" s="6">
        <v>454.79999999999995</v>
      </c>
      <c r="S2628" s="6" t="s">
        <v>1055</v>
      </c>
    </row>
    <row r="2629" spans="1:19" x14ac:dyDescent="0.3">
      <c r="A2629" s="6">
        <v>2628</v>
      </c>
      <c r="B2629" s="7">
        <v>9</v>
      </c>
      <c r="C2629" s="5">
        <v>393</v>
      </c>
      <c r="D2629" s="31">
        <v>4</v>
      </c>
      <c r="E2629" s="22" t="s">
        <v>796</v>
      </c>
      <c r="F2629" s="16" t="s">
        <v>1016</v>
      </c>
      <c r="G2629" s="5">
        <v>86.097777777777779</v>
      </c>
      <c r="H2629" s="6">
        <v>27.546388888888892</v>
      </c>
      <c r="I2629" s="16">
        <v>1160</v>
      </c>
      <c r="J2629" s="6">
        <v>4.2</v>
      </c>
      <c r="K2629" s="6" t="s">
        <v>1053</v>
      </c>
      <c r="L2629" s="6">
        <v>2.1133140000000004</v>
      </c>
      <c r="M2629" s="6" t="s">
        <v>1050</v>
      </c>
      <c r="N2629" s="6">
        <v>0.10566570000000002</v>
      </c>
      <c r="O2629" s="6" t="s">
        <v>1052</v>
      </c>
      <c r="P2629" s="6">
        <v>21.274557999999999</v>
      </c>
      <c r="Q2629" s="6" t="s">
        <v>1050</v>
      </c>
      <c r="R2629" s="6">
        <v>322.8</v>
      </c>
      <c r="S2629" s="6" t="s">
        <v>1055</v>
      </c>
    </row>
    <row r="2630" spans="1:19" x14ac:dyDescent="0.3">
      <c r="A2630" s="6">
        <v>2629</v>
      </c>
      <c r="B2630" s="7">
        <v>9</v>
      </c>
      <c r="C2630" s="5">
        <v>394</v>
      </c>
      <c r="D2630" s="31">
        <v>3</v>
      </c>
      <c r="E2630" s="22" t="s">
        <v>796</v>
      </c>
      <c r="F2630" s="16" t="s">
        <v>1016</v>
      </c>
      <c r="G2630" s="5">
        <v>86.097777777777779</v>
      </c>
      <c r="H2630" s="6">
        <v>27.546666666666667</v>
      </c>
      <c r="I2630" s="16">
        <v>1165</v>
      </c>
      <c r="J2630" s="6">
        <v>4.3</v>
      </c>
      <c r="K2630" s="6" t="s">
        <v>1053</v>
      </c>
      <c r="L2630" s="6">
        <v>1.905078</v>
      </c>
      <c r="M2630" s="6" t="s">
        <v>1050</v>
      </c>
      <c r="N2630" s="6">
        <v>9.5253900000000002E-2</v>
      </c>
      <c r="O2630" s="6" t="s">
        <v>1050</v>
      </c>
      <c r="P2630" s="6">
        <v>43.879056400000003</v>
      </c>
      <c r="Q2630" s="6" t="s">
        <v>1052</v>
      </c>
      <c r="R2630" s="6" t="s">
        <v>1107</v>
      </c>
      <c r="S2630" s="6" t="s">
        <v>1070</v>
      </c>
    </row>
    <row r="2631" spans="1:19" x14ac:dyDescent="0.3">
      <c r="A2631" s="6">
        <v>2630</v>
      </c>
      <c r="B2631" s="7">
        <v>9</v>
      </c>
      <c r="C2631" s="5">
        <v>395</v>
      </c>
      <c r="D2631" s="31">
        <v>3</v>
      </c>
      <c r="E2631" s="22" t="s">
        <v>796</v>
      </c>
      <c r="F2631" s="16" t="s">
        <v>1016</v>
      </c>
      <c r="G2631" s="5">
        <v>86.098055555555547</v>
      </c>
      <c r="H2631" s="6">
        <v>27.545555555555556</v>
      </c>
      <c r="I2631" s="16">
        <v>1153</v>
      </c>
      <c r="J2631" s="6">
        <v>4.3</v>
      </c>
      <c r="K2631" s="6" t="s">
        <v>1053</v>
      </c>
      <c r="L2631" s="6">
        <v>2.6929980000000002</v>
      </c>
      <c r="M2631" s="6" t="s">
        <v>1052</v>
      </c>
      <c r="N2631" s="6">
        <v>0.13464990000000002</v>
      </c>
      <c r="O2631" s="6" t="s">
        <v>1052</v>
      </c>
      <c r="P2631" s="6">
        <v>36.686715999999997</v>
      </c>
      <c r="Q2631" s="6" t="s">
        <v>1052</v>
      </c>
      <c r="R2631" s="6" t="s">
        <v>1107</v>
      </c>
      <c r="S2631" s="6" t="s">
        <v>1070</v>
      </c>
    </row>
    <row r="2632" spans="1:19" x14ac:dyDescent="0.3">
      <c r="A2632" s="6">
        <v>2631</v>
      </c>
      <c r="B2632" s="7">
        <v>9</v>
      </c>
      <c r="C2632" s="5">
        <v>396</v>
      </c>
      <c r="D2632" s="31">
        <v>3</v>
      </c>
      <c r="E2632" s="22" t="s">
        <v>796</v>
      </c>
      <c r="F2632" s="16" t="s">
        <v>1016</v>
      </c>
      <c r="G2632" s="5">
        <v>86.097499999999997</v>
      </c>
      <c r="H2632" s="6">
        <v>27.548333333333336</v>
      </c>
      <c r="I2632" s="16">
        <v>1153</v>
      </c>
      <c r="J2632" s="6">
        <v>4.7</v>
      </c>
      <c r="K2632" s="6" t="s">
        <v>1053</v>
      </c>
      <c r="L2632" s="6">
        <v>3.1713779999999998</v>
      </c>
      <c r="M2632" s="6" t="s">
        <v>1052</v>
      </c>
      <c r="N2632" s="6">
        <v>0.15856889999999998</v>
      </c>
      <c r="O2632" s="6" t="s">
        <v>1052</v>
      </c>
      <c r="P2632" s="6">
        <v>97.307870799999989</v>
      </c>
      <c r="Q2632" s="6" t="s">
        <v>1055</v>
      </c>
      <c r="R2632" s="6" t="s">
        <v>1107</v>
      </c>
      <c r="S2632" s="6" t="s">
        <v>1070</v>
      </c>
    </row>
    <row r="2633" spans="1:19" x14ac:dyDescent="0.3">
      <c r="A2633" s="6">
        <v>2632</v>
      </c>
      <c r="B2633" s="7">
        <v>9</v>
      </c>
      <c r="C2633" s="5">
        <v>397</v>
      </c>
      <c r="D2633" s="31">
        <v>3</v>
      </c>
      <c r="E2633" s="22" t="s">
        <v>796</v>
      </c>
      <c r="F2633" s="16" t="s">
        <v>1016</v>
      </c>
      <c r="G2633" s="5">
        <v>86.097499999999997</v>
      </c>
      <c r="H2633" s="6">
        <v>27.546944444444446</v>
      </c>
      <c r="I2633" s="16">
        <v>1165</v>
      </c>
      <c r="J2633" s="6">
        <v>4.2</v>
      </c>
      <c r="K2633" s="6" t="s">
        <v>1053</v>
      </c>
      <c r="L2633" s="6">
        <v>2.1977339999999996</v>
      </c>
      <c r="M2633" s="6" t="s">
        <v>1050</v>
      </c>
      <c r="N2633" s="6">
        <v>0.10988669999999998</v>
      </c>
      <c r="O2633" s="6" t="s">
        <v>1052</v>
      </c>
      <c r="P2633" s="6">
        <v>38.741670400000004</v>
      </c>
      <c r="Q2633" s="6" t="s">
        <v>1052</v>
      </c>
      <c r="R2633" s="6">
        <v>387.6</v>
      </c>
      <c r="S2633" s="6" t="s">
        <v>1055</v>
      </c>
    </row>
    <row r="2634" spans="1:19" x14ac:dyDescent="0.3">
      <c r="A2634" s="6">
        <v>2633</v>
      </c>
      <c r="B2634" s="7">
        <v>9</v>
      </c>
      <c r="C2634" s="5">
        <v>398</v>
      </c>
      <c r="D2634" s="31">
        <v>3</v>
      </c>
      <c r="E2634" s="22" t="s">
        <v>796</v>
      </c>
      <c r="F2634" s="16" t="s">
        <v>1016</v>
      </c>
      <c r="G2634" s="5">
        <v>86.097499999999997</v>
      </c>
      <c r="H2634" s="6">
        <v>27.547222222222224</v>
      </c>
      <c r="I2634" s="16">
        <v>1160</v>
      </c>
      <c r="J2634" s="6">
        <v>4.4000000000000004</v>
      </c>
      <c r="K2634" s="6" t="s">
        <v>1053</v>
      </c>
      <c r="L2634" s="6">
        <v>2.4566219999999999</v>
      </c>
      <c r="M2634" s="6" t="s">
        <v>1050</v>
      </c>
      <c r="N2634" s="6">
        <v>0.1228311</v>
      </c>
      <c r="O2634" s="6" t="s">
        <v>1052</v>
      </c>
      <c r="P2634" s="6">
        <v>39.769147599999997</v>
      </c>
      <c r="Q2634" s="6" t="s">
        <v>1052</v>
      </c>
      <c r="R2634" s="6" t="s">
        <v>1107</v>
      </c>
      <c r="S2634" s="6" t="s">
        <v>1070</v>
      </c>
    </row>
    <row r="2635" spans="1:19" x14ac:dyDescent="0.3">
      <c r="A2635" s="6">
        <v>2634</v>
      </c>
      <c r="B2635" s="7">
        <v>9</v>
      </c>
      <c r="C2635" s="5">
        <v>399</v>
      </c>
      <c r="D2635" s="31">
        <v>3</v>
      </c>
      <c r="E2635" s="22" t="s">
        <v>796</v>
      </c>
      <c r="F2635" s="16" t="s">
        <v>1016</v>
      </c>
      <c r="G2635" s="5">
        <v>86.097777777777779</v>
      </c>
      <c r="H2635" s="6">
        <v>27.546666666666667</v>
      </c>
      <c r="I2635" s="16">
        <v>1162</v>
      </c>
      <c r="J2635" s="6">
        <v>4.3</v>
      </c>
      <c r="K2635" s="6" t="s">
        <v>1053</v>
      </c>
      <c r="L2635" s="6">
        <v>1.989498</v>
      </c>
      <c r="M2635" s="6" t="s">
        <v>1050</v>
      </c>
      <c r="N2635" s="6">
        <v>9.9474900000000005E-2</v>
      </c>
      <c r="O2635" s="6" t="s">
        <v>1050</v>
      </c>
      <c r="P2635" s="6">
        <v>60.318691599999994</v>
      </c>
      <c r="Q2635" s="6" t="s">
        <v>1055</v>
      </c>
      <c r="R2635" s="6">
        <v>459.6</v>
      </c>
      <c r="S2635" s="6" t="s">
        <v>1055</v>
      </c>
    </row>
    <row r="2636" spans="1:19" x14ac:dyDescent="0.3">
      <c r="A2636" s="6">
        <v>2635</v>
      </c>
      <c r="B2636" s="7">
        <v>9</v>
      </c>
      <c r="C2636" s="5">
        <v>400</v>
      </c>
      <c r="D2636" s="31">
        <v>3</v>
      </c>
      <c r="E2636" s="22" t="s">
        <v>796</v>
      </c>
      <c r="F2636" s="16" t="s">
        <v>1016</v>
      </c>
      <c r="G2636" s="5">
        <v>86.098055555555547</v>
      </c>
      <c r="H2636" s="6">
        <v>27.54527777777778</v>
      </c>
      <c r="I2636" s="16">
        <v>1157</v>
      </c>
      <c r="J2636" s="6">
        <v>4.7</v>
      </c>
      <c r="K2636" s="6" t="s">
        <v>1053</v>
      </c>
      <c r="L2636" s="6">
        <v>2.3307290000000007</v>
      </c>
      <c r="M2636" s="6" t="s">
        <v>1050</v>
      </c>
      <c r="N2636" s="6">
        <v>0.11653645000000004</v>
      </c>
      <c r="O2636" s="6" t="s">
        <v>1052</v>
      </c>
      <c r="P2636" s="6">
        <v>39.747117800000005</v>
      </c>
      <c r="Q2636" s="6" t="s">
        <v>1052</v>
      </c>
      <c r="R2636" s="6">
        <v>303.60000000000002</v>
      </c>
      <c r="S2636" s="6" t="s">
        <v>1055</v>
      </c>
    </row>
    <row r="2637" spans="1:19" x14ac:dyDescent="0.3">
      <c r="A2637" s="6">
        <v>2636</v>
      </c>
      <c r="B2637" s="7">
        <v>9</v>
      </c>
      <c r="C2637" s="5">
        <v>401</v>
      </c>
      <c r="D2637" s="31">
        <v>3</v>
      </c>
      <c r="E2637" s="22" t="s">
        <v>796</v>
      </c>
      <c r="F2637" s="16" t="s">
        <v>1016</v>
      </c>
      <c r="G2637" s="5">
        <v>86.097777777777779</v>
      </c>
      <c r="H2637" s="6">
        <v>27.545833333333334</v>
      </c>
      <c r="I2637" s="16">
        <v>1552</v>
      </c>
      <c r="J2637" s="6">
        <v>4.3</v>
      </c>
      <c r="K2637" s="6" t="s">
        <v>1053</v>
      </c>
      <c r="L2637" s="6">
        <v>2.0022949999999997</v>
      </c>
      <c r="M2637" s="6" t="s">
        <v>1050</v>
      </c>
      <c r="N2637" s="6">
        <v>0.10011474999999999</v>
      </c>
      <c r="O2637" s="6" t="s">
        <v>1052</v>
      </c>
      <c r="P2637" s="6">
        <v>37.379624200000002</v>
      </c>
      <c r="Q2637" s="6" t="s">
        <v>1052</v>
      </c>
      <c r="R2637" s="6">
        <v>190.79999999999998</v>
      </c>
      <c r="S2637" s="6" t="s">
        <v>1052</v>
      </c>
    </row>
    <row r="2638" spans="1:19" x14ac:dyDescent="0.3">
      <c r="A2638" s="6">
        <v>2637</v>
      </c>
      <c r="B2638" s="7">
        <v>9</v>
      </c>
      <c r="C2638" s="5">
        <v>402</v>
      </c>
      <c r="D2638" s="31">
        <v>3</v>
      </c>
      <c r="E2638" s="22" t="s">
        <v>796</v>
      </c>
      <c r="F2638" s="16" t="s">
        <v>1016</v>
      </c>
      <c r="G2638" s="5">
        <v>86.097777777777779</v>
      </c>
      <c r="H2638" s="6">
        <v>27.548333333333336</v>
      </c>
      <c r="I2638" s="16">
        <v>1156</v>
      </c>
      <c r="J2638" s="6">
        <v>4.7</v>
      </c>
      <c r="K2638" s="6" t="s">
        <v>1053</v>
      </c>
      <c r="L2638" s="6">
        <v>1.9907710000000001</v>
      </c>
      <c r="M2638" s="6" t="s">
        <v>1050</v>
      </c>
      <c r="N2638" s="6">
        <v>9.9538550000000003E-2</v>
      </c>
      <c r="O2638" s="6" t="s">
        <v>1050</v>
      </c>
      <c r="P2638" s="6" t="s">
        <v>1106</v>
      </c>
      <c r="Q2638" s="6" t="s">
        <v>1070</v>
      </c>
      <c r="R2638" s="6">
        <v>440.40000000000003</v>
      </c>
      <c r="S2638" s="6" t="s">
        <v>1055</v>
      </c>
    </row>
    <row r="2639" spans="1:19" x14ac:dyDescent="0.3">
      <c r="A2639" s="6">
        <v>2638</v>
      </c>
      <c r="B2639" s="7">
        <v>9</v>
      </c>
      <c r="C2639" s="5">
        <v>403</v>
      </c>
      <c r="D2639" s="31">
        <v>3</v>
      </c>
      <c r="E2639" s="22" t="s">
        <v>796</v>
      </c>
      <c r="F2639" s="16" t="s">
        <v>1016</v>
      </c>
      <c r="G2639" s="5">
        <v>86.098333333333329</v>
      </c>
      <c r="H2639" s="6">
        <v>27.545000000000002</v>
      </c>
      <c r="I2639" s="16">
        <v>1102</v>
      </c>
      <c r="J2639" s="6">
        <v>4.7</v>
      </c>
      <c r="K2639" s="6" t="s">
        <v>1053</v>
      </c>
      <c r="L2639" s="6">
        <v>1.8294350000000006</v>
      </c>
      <c r="M2639" s="6" t="s">
        <v>1050</v>
      </c>
      <c r="N2639" s="6">
        <v>9.1471750000000032E-2</v>
      </c>
      <c r="O2639" s="6" t="s">
        <v>1050</v>
      </c>
      <c r="P2639" s="6">
        <v>30.277143400000003</v>
      </c>
      <c r="Q2639" s="6" t="s">
        <v>1052</v>
      </c>
      <c r="R2639" s="6">
        <v>205.20000000000002</v>
      </c>
      <c r="S2639" s="6" t="s">
        <v>1052</v>
      </c>
    </row>
    <row r="2640" spans="1:19" x14ac:dyDescent="0.3">
      <c r="A2640" s="6">
        <v>2639</v>
      </c>
      <c r="B2640" s="7">
        <v>9</v>
      </c>
      <c r="C2640" s="5">
        <v>404</v>
      </c>
      <c r="D2640" s="31">
        <v>3</v>
      </c>
      <c r="E2640" s="22" t="s">
        <v>796</v>
      </c>
      <c r="F2640" s="16" t="s">
        <v>1016</v>
      </c>
      <c r="G2640" s="5">
        <v>86.097777777777779</v>
      </c>
      <c r="H2640" s="6">
        <v>27.545833333333334</v>
      </c>
      <c r="I2640" s="16">
        <v>1156</v>
      </c>
      <c r="J2640" s="6">
        <v>4.8</v>
      </c>
      <c r="K2640" s="6" t="s">
        <v>1053</v>
      </c>
      <c r="L2640" s="6">
        <v>2.7628790000000003</v>
      </c>
      <c r="M2640" s="6" t="s">
        <v>1052</v>
      </c>
      <c r="N2640" s="6">
        <v>0.13814395000000002</v>
      </c>
      <c r="O2640" s="6" t="s">
        <v>1052</v>
      </c>
      <c r="P2640" s="6">
        <v>25.542156200000001</v>
      </c>
      <c r="Q2640" s="6" t="s">
        <v>1050</v>
      </c>
      <c r="R2640" s="6">
        <v>224.39999999999998</v>
      </c>
      <c r="S2640" s="6" t="s">
        <v>1052</v>
      </c>
    </row>
    <row r="2641" spans="1:19" x14ac:dyDescent="0.3">
      <c r="A2641" s="6">
        <v>2640</v>
      </c>
      <c r="B2641" s="7">
        <v>9</v>
      </c>
      <c r="C2641" s="5">
        <v>405</v>
      </c>
      <c r="D2641" s="31">
        <v>3</v>
      </c>
      <c r="E2641" s="22" t="s">
        <v>796</v>
      </c>
      <c r="F2641" s="16" t="s">
        <v>1016</v>
      </c>
      <c r="G2641" s="5">
        <v>86.097222222222214</v>
      </c>
      <c r="H2641" s="6">
        <v>27.548888888888889</v>
      </c>
      <c r="I2641" s="16">
        <v>1147</v>
      </c>
      <c r="J2641" s="6">
        <v>4.5</v>
      </c>
      <c r="K2641" s="6" t="s">
        <v>1053</v>
      </c>
      <c r="L2641" s="6">
        <v>3.1316470000000001</v>
      </c>
      <c r="M2641" s="6" t="s">
        <v>1052</v>
      </c>
      <c r="N2641" s="6">
        <v>0.15658235000000001</v>
      </c>
      <c r="O2641" s="6" t="s">
        <v>1052</v>
      </c>
      <c r="P2641" s="6" t="s">
        <v>1106</v>
      </c>
      <c r="Q2641" s="6" t="s">
        <v>1070</v>
      </c>
      <c r="R2641" s="6" t="s">
        <v>1107</v>
      </c>
      <c r="S2641" s="6" t="s">
        <v>1070</v>
      </c>
    </row>
    <row r="2642" spans="1:19" x14ac:dyDescent="0.3">
      <c r="A2642" s="6">
        <v>2641</v>
      </c>
      <c r="B2642" s="7">
        <v>9</v>
      </c>
      <c r="C2642" s="5">
        <v>406</v>
      </c>
      <c r="D2642" s="31">
        <v>3</v>
      </c>
      <c r="E2642" s="22" t="s">
        <v>796</v>
      </c>
      <c r="F2642" s="16" t="s">
        <v>1016</v>
      </c>
      <c r="G2642" s="5">
        <v>86.097222222222214</v>
      </c>
      <c r="H2642" s="6">
        <v>27.548888888888889</v>
      </c>
      <c r="I2642" s="16">
        <v>1146</v>
      </c>
      <c r="J2642" s="6">
        <v>4.7</v>
      </c>
      <c r="K2642" s="6" t="s">
        <v>1053</v>
      </c>
      <c r="L2642" s="6">
        <v>2.0944870000000004</v>
      </c>
      <c r="M2642" s="6" t="s">
        <v>1050</v>
      </c>
      <c r="N2642" s="6">
        <v>0.10472435000000002</v>
      </c>
      <c r="O2642" s="6" t="s">
        <v>1052</v>
      </c>
      <c r="P2642" s="6" t="s">
        <v>1106</v>
      </c>
      <c r="Q2642" s="6" t="s">
        <v>1070</v>
      </c>
      <c r="R2642" s="6">
        <v>394.79999999999995</v>
      </c>
      <c r="S2642" s="6" t="s">
        <v>1055</v>
      </c>
    </row>
    <row r="2643" spans="1:19" x14ac:dyDescent="0.3">
      <c r="A2643" s="6">
        <v>2642</v>
      </c>
      <c r="B2643" s="7">
        <v>9</v>
      </c>
      <c r="C2643" s="5">
        <v>407</v>
      </c>
      <c r="D2643" s="31">
        <v>3</v>
      </c>
      <c r="E2643" s="22" t="s">
        <v>796</v>
      </c>
      <c r="F2643" s="16" t="s">
        <v>1016</v>
      </c>
      <c r="G2643" s="5">
        <v>86.098333333333329</v>
      </c>
      <c r="H2643" s="6">
        <v>27.545000000000002</v>
      </c>
      <c r="I2643" s="16">
        <v>1158</v>
      </c>
      <c r="J2643" s="6">
        <v>5</v>
      </c>
      <c r="K2643" s="6" t="s">
        <v>1053</v>
      </c>
      <c r="L2643" s="6">
        <v>4.111187000000001</v>
      </c>
      <c r="M2643" s="6" t="s">
        <v>1052</v>
      </c>
      <c r="N2643" s="6">
        <v>0.20555935000000006</v>
      </c>
      <c r="O2643" s="6" t="s">
        <v>1055</v>
      </c>
      <c r="P2643" s="6">
        <v>48.033345400000002</v>
      </c>
      <c r="Q2643" s="6" t="s">
        <v>1052</v>
      </c>
      <c r="R2643" s="6">
        <v>466.79999999999995</v>
      </c>
      <c r="S2643" s="6" t="s">
        <v>1055</v>
      </c>
    </row>
    <row r="2644" spans="1:19" x14ac:dyDescent="0.3">
      <c r="A2644" s="6">
        <v>2643</v>
      </c>
      <c r="B2644" s="7">
        <v>9</v>
      </c>
      <c r="C2644" s="5">
        <v>408</v>
      </c>
      <c r="D2644" s="31">
        <v>3</v>
      </c>
      <c r="E2644" s="22" t="s">
        <v>796</v>
      </c>
      <c r="F2644" s="16" t="s">
        <v>1016</v>
      </c>
      <c r="G2644" s="5">
        <v>86.098055555555547</v>
      </c>
      <c r="H2644" s="6">
        <v>27.548055555555557</v>
      </c>
      <c r="I2644" s="16">
        <v>1156</v>
      </c>
      <c r="J2644" s="6">
        <v>5.8</v>
      </c>
      <c r="K2644" s="6" t="s">
        <v>1049</v>
      </c>
      <c r="L2644" s="6">
        <v>2.8262610000000001</v>
      </c>
      <c r="M2644" s="6" t="s">
        <v>1052</v>
      </c>
      <c r="N2644" s="6">
        <v>0.14131305</v>
      </c>
      <c r="O2644" s="6" t="s">
        <v>1052</v>
      </c>
      <c r="P2644" s="6" t="s">
        <v>1106</v>
      </c>
      <c r="Q2644" s="6" t="s">
        <v>1070</v>
      </c>
      <c r="R2644" s="6" t="s">
        <v>1107</v>
      </c>
      <c r="S2644" s="6" t="s">
        <v>1070</v>
      </c>
    </row>
    <row r="2645" spans="1:19" x14ac:dyDescent="0.3">
      <c r="A2645" s="6">
        <v>2644</v>
      </c>
      <c r="B2645" s="7">
        <v>9</v>
      </c>
      <c r="C2645" s="5">
        <v>409</v>
      </c>
      <c r="D2645" s="31">
        <v>4</v>
      </c>
      <c r="E2645" s="22" t="s">
        <v>796</v>
      </c>
      <c r="F2645" s="16" t="s">
        <v>1016</v>
      </c>
      <c r="G2645" s="5">
        <v>86.053333333333327</v>
      </c>
      <c r="H2645" s="6">
        <v>27.528611111111111</v>
      </c>
      <c r="I2645" s="16">
        <v>1645</v>
      </c>
      <c r="J2645" s="6">
        <v>4.5999999999999996</v>
      </c>
      <c r="K2645" s="6" t="s">
        <v>1053</v>
      </c>
      <c r="L2645" s="6">
        <v>1.6162409999999998</v>
      </c>
      <c r="M2645" s="6" t="s">
        <v>1050</v>
      </c>
      <c r="N2645" s="6">
        <v>8.0812049999999996E-2</v>
      </c>
      <c r="O2645" s="6" t="s">
        <v>1050</v>
      </c>
      <c r="P2645" s="6">
        <v>45.665851800000006</v>
      </c>
      <c r="Q2645" s="6" t="s">
        <v>1052</v>
      </c>
      <c r="R2645" s="6">
        <v>363.59999999999997</v>
      </c>
      <c r="S2645" s="6" t="s">
        <v>1055</v>
      </c>
    </row>
    <row r="2646" spans="1:19" x14ac:dyDescent="0.3">
      <c r="A2646" s="6">
        <v>2645</v>
      </c>
      <c r="B2646" s="7">
        <v>9</v>
      </c>
      <c r="C2646" s="5">
        <v>410</v>
      </c>
      <c r="D2646" s="31">
        <v>4</v>
      </c>
      <c r="E2646" s="22" t="s">
        <v>796</v>
      </c>
      <c r="F2646" s="16" t="s">
        <v>1016</v>
      </c>
      <c r="G2646" s="5">
        <v>86.063333333333333</v>
      </c>
      <c r="H2646" s="6">
        <v>27.536944444444448</v>
      </c>
      <c r="I2646" s="16">
        <v>1330</v>
      </c>
      <c r="J2646" s="6">
        <v>4.9000000000000004</v>
      </c>
      <c r="K2646" s="6" t="s">
        <v>1053</v>
      </c>
      <c r="L2646" s="6">
        <v>3.2007910000000006</v>
      </c>
      <c r="M2646" s="6" t="s">
        <v>1052</v>
      </c>
      <c r="N2646" s="6">
        <v>0.16003955000000003</v>
      </c>
      <c r="O2646" s="6" t="s">
        <v>1052</v>
      </c>
      <c r="P2646" s="6" t="s">
        <v>1106</v>
      </c>
      <c r="Q2646" s="6" t="s">
        <v>1070</v>
      </c>
      <c r="R2646" s="6">
        <v>438</v>
      </c>
      <c r="S2646" s="6" t="s">
        <v>1055</v>
      </c>
    </row>
    <row r="2647" spans="1:19" x14ac:dyDescent="0.3">
      <c r="A2647" s="6">
        <v>2646</v>
      </c>
      <c r="B2647" s="7">
        <v>9</v>
      </c>
      <c r="C2647" s="5">
        <v>411</v>
      </c>
      <c r="D2647" s="31">
        <v>4</v>
      </c>
      <c r="E2647" s="22" t="s">
        <v>796</v>
      </c>
      <c r="F2647" s="16" t="s">
        <v>1016</v>
      </c>
      <c r="G2647" s="5">
        <v>86.051944444444445</v>
      </c>
      <c r="H2647" s="6">
        <v>27.539444444444445</v>
      </c>
      <c r="I2647" s="16">
        <v>1702</v>
      </c>
      <c r="J2647" s="6">
        <v>4.2</v>
      </c>
      <c r="K2647" s="6" t="s">
        <v>1053</v>
      </c>
      <c r="L2647" s="6">
        <v>2.9472630000000004</v>
      </c>
      <c r="M2647" s="6" t="s">
        <v>1052</v>
      </c>
      <c r="N2647" s="6">
        <v>0.14736315000000003</v>
      </c>
      <c r="O2647" s="6" t="s">
        <v>1052</v>
      </c>
      <c r="P2647" s="6" t="s">
        <v>1106</v>
      </c>
      <c r="Q2647" s="6" t="s">
        <v>1070</v>
      </c>
      <c r="R2647" s="6">
        <v>82.800000000000011</v>
      </c>
      <c r="S2647" s="6" t="s">
        <v>1050</v>
      </c>
    </row>
    <row r="2648" spans="1:19" x14ac:dyDescent="0.3">
      <c r="A2648" s="6">
        <v>2647</v>
      </c>
      <c r="B2648" s="7">
        <v>9</v>
      </c>
      <c r="C2648" s="5">
        <v>412</v>
      </c>
      <c r="D2648" s="31">
        <v>4</v>
      </c>
      <c r="E2648" s="22" t="s">
        <v>796</v>
      </c>
      <c r="F2648" s="16" t="s">
        <v>1016</v>
      </c>
      <c r="G2648" s="5">
        <v>86.053333333333327</v>
      </c>
      <c r="H2648" s="6">
        <v>27.544722222222223</v>
      </c>
      <c r="I2648" s="16">
        <v>1645</v>
      </c>
      <c r="J2648" s="6">
        <v>4.2</v>
      </c>
      <c r="K2648" s="6" t="s">
        <v>1053</v>
      </c>
      <c r="L2648" s="6">
        <v>1.7948630000000001</v>
      </c>
      <c r="M2648" s="6" t="s">
        <v>1050</v>
      </c>
      <c r="N2648" s="6">
        <v>8.9743150000000008E-2</v>
      </c>
      <c r="O2648" s="6" t="s">
        <v>1050</v>
      </c>
      <c r="P2648" s="6">
        <v>17.255928600000004</v>
      </c>
      <c r="Q2648" s="6" t="s">
        <v>1050</v>
      </c>
      <c r="R2648" s="6">
        <v>186</v>
      </c>
      <c r="S2648" s="6" t="s">
        <v>1052</v>
      </c>
    </row>
    <row r="2649" spans="1:19" x14ac:dyDescent="0.3">
      <c r="A2649" s="6">
        <v>2648</v>
      </c>
      <c r="B2649" s="7">
        <v>9</v>
      </c>
      <c r="C2649" s="5">
        <v>413</v>
      </c>
      <c r="D2649" s="31">
        <v>4</v>
      </c>
      <c r="E2649" s="22" t="s">
        <v>796</v>
      </c>
      <c r="F2649" s="16" t="s">
        <v>1016</v>
      </c>
      <c r="G2649" s="5">
        <v>86.06</v>
      </c>
      <c r="H2649" s="6">
        <v>27.533888888888889</v>
      </c>
      <c r="I2649" s="16">
        <v>1468</v>
      </c>
      <c r="J2649" s="6">
        <v>4.7</v>
      </c>
      <c r="K2649" s="6" t="s">
        <v>1053</v>
      </c>
      <c r="L2649" s="6">
        <v>1.7602909999999998</v>
      </c>
      <c r="M2649" s="6" t="s">
        <v>1050</v>
      </c>
      <c r="N2649" s="6">
        <v>8.8014549999999997E-2</v>
      </c>
      <c r="O2649" s="6" t="s">
        <v>1050</v>
      </c>
      <c r="P2649" s="6" t="s">
        <v>1106</v>
      </c>
      <c r="Q2649" s="6" t="s">
        <v>1070</v>
      </c>
      <c r="R2649" s="6">
        <v>222</v>
      </c>
      <c r="S2649" s="6" t="s">
        <v>1052</v>
      </c>
    </row>
    <row r="2650" spans="1:19" x14ac:dyDescent="0.3">
      <c r="A2650" s="6">
        <v>2649</v>
      </c>
      <c r="B2650" s="7">
        <v>9</v>
      </c>
      <c r="C2650" s="5">
        <v>414</v>
      </c>
      <c r="D2650" s="31">
        <v>1</v>
      </c>
      <c r="E2650" s="22" t="s">
        <v>796</v>
      </c>
      <c r="F2650" s="16" t="s">
        <v>1016</v>
      </c>
      <c r="G2650" s="5">
        <v>86.059444444444438</v>
      </c>
      <c r="H2650" s="6">
        <v>27.590833333333332</v>
      </c>
      <c r="I2650" s="16">
        <v>1479</v>
      </c>
      <c r="J2650" s="6">
        <v>5.3</v>
      </c>
      <c r="K2650" s="6" t="s">
        <v>1053</v>
      </c>
      <c r="L2650" s="6">
        <v>6.1221249999999996</v>
      </c>
      <c r="M2650" s="6" t="s">
        <v>1055</v>
      </c>
      <c r="N2650" s="6">
        <v>0.30610624999999997</v>
      </c>
      <c r="O2650" s="6" t="s">
        <v>1055</v>
      </c>
      <c r="P2650" s="6" t="s">
        <v>1106</v>
      </c>
      <c r="Q2650" s="6" t="s">
        <v>1070</v>
      </c>
      <c r="R2650" s="6" t="s">
        <v>1107</v>
      </c>
      <c r="S2650" s="6" t="s">
        <v>1070</v>
      </c>
    </row>
    <row r="2651" spans="1:19" x14ac:dyDescent="0.3">
      <c r="A2651" s="6">
        <v>2650</v>
      </c>
      <c r="B2651" s="7">
        <v>9</v>
      </c>
      <c r="C2651" s="5">
        <v>415</v>
      </c>
      <c r="D2651" s="31">
        <v>1</v>
      </c>
      <c r="E2651" s="22" t="s">
        <v>796</v>
      </c>
      <c r="F2651" s="16" t="s">
        <v>1016</v>
      </c>
      <c r="G2651" s="5">
        <v>86.05972222222222</v>
      </c>
      <c r="H2651" s="6">
        <v>27.591111111111111</v>
      </c>
      <c r="I2651" s="16">
        <v>1475</v>
      </c>
      <c r="J2651" s="6">
        <v>4</v>
      </c>
      <c r="K2651" s="6" t="s">
        <v>1053</v>
      </c>
      <c r="L2651" s="6">
        <v>4.3013330000000005</v>
      </c>
      <c r="M2651" s="6" t="s">
        <v>1052</v>
      </c>
      <c r="N2651" s="6">
        <v>0.21506665000000003</v>
      </c>
      <c r="O2651" s="6" t="s">
        <v>1055</v>
      </c>
      <c r="P2651" s="6" t="s">
        <v>1106</v>
      </c>
      <c r="Q2651" s="6" t="s">
        <v>1070</v>
      </c>
      <c r="R2651" s="6" t="s">
        <v>1107</v>
      </c>
      <c r="S2651" s="6" t="s">
        <v>1070</v>
      </c>
    </row>
    <row r="2652" spans="1:19" x14ac:dyDescent="0.3">
      <c r="A2652" s="6">
        <v>2651</v>
      </c>
      <c r="B2652" s="7">
        <v>9</v>
      </c>
      <c r="C2652" s="5">
        <v>416</v>
      </c>
      <c r="D2652" s="31">
        <v>4</v>
      </c>
      <c r="E2652" s="22" t="s">
        <v>796</v>
      </c>
      <c r="F2652" s="16" t="s">
        <v>1016</v>
      </c>
      <c r="G2652" s="5">
        <v>86.062222222222218</v>
      </c>
      <c r="H2652" s="6">
        <v>27.53638888888889</v>
      </c>
      <c r="I2652" s="16">
        <v>1365</v>
      </c>
      <c r="J2652" s="6">
        <v>5.4</v>
      </c>
      <c r="K2652" s="6" t="s">
        <v>1053</v>
      </c>
      <c r="L2652" s="6">
        <v>2.8262610000000001</v>
      </c>
      <c r="M2652" s="6" t="s">
        <v>1052</v>
      </c>
      <c r="N2652" s="6">
        <v>0.14131305</v>
      </c>
      <c r="O2652" s="6" t="s">
        <v>1052</v>
      </c>
      <c r="P2652" s="6" t="s">
        <v>1106</v>
      </c>
      <c r="Q2652" s="6" t="s">
        <v>1070</v>
      </c>
      <c r="R2652" s="6" t="s">
        <v>1107</v>
      </c>
      <c r="S2652" s="6" t="s">
        <v>1070</v>
      </c>
    </row>
    <row r="2653" spans="1:19" x14ac:dyDescent="0.3">
      <c r="A2653" s="6">
        <v>2652</v>
      </c>
      <c r="B2653" s="7">
        <v>9</v>
      </c>
      <c r="C2653" s="5">
        <v>417</v>
      </c>
      <c r="D2653" s="31">
        <v>1</v>
      </c>
      <c r="E2653" s="22" t="s">
        <v>796</v>
      </c>
      <c r="F2653" s="16" t="s">
        <v>1016</v>
      </c>
      <c r="G2653" s="5">
        <v>86.054444444444442</v>
      </c>
      <c r="H2653" s="6">
        <v>27.576111111111111</v>
      </c>
      <c r="I2653" s="16">
        <v>1598</v>
      </c>
      <c r="J2653" s="6">
        <v>5</v>
      </c>
      <c r="K2653" s="6" t="s">
        <v>1053</v>
      </c>
      <c r="L2653" s="6">
        <v>2.9875970000000005</v>
      </c>
      <c r="M2653" s="6" t="s">
        <v>1052</v>
      </c>
      <c r="N2653" s="6">
        <v>0.14937985000000004</v>
      </c>
      <c r="O2653" s="6" t="s">
        <v>1052</v>
      </c>
      <c r="P2653" s="6">
        <v>21.990915800000003</v>
      </c>
      <c r="Q2653" s="6" t="s">
        <v>1050</v>
      </c>
      <c r="R2653" s="6" t="s">
        <v>1107</v>
      </c>
      <c r="S2653" s="6" t="s">
        <v>1070</v>
      </c>
    </row>
    <row r="2654" spans="1:19" x14ac:dyDescent="0.3">
      <c r="A2654" s="6">
        <v>2653</v>
      </c>
      <c r="B2654" s="7">
        <v>9</v>
      </c>
      <c r="C2654" s="5">
        <v>418</v>
      </c>
      <c r="D2654" s="31">
        <v>1</v>
      </c>
      <c r="E2654" s="22" t="s">
        <v>796</v>
      </c>
      <c r="F2654" s="16" t="s">
        <v>1016</v>
      </c>
      <c r="G2654" s="5">
        <v>86.05416666666666</v>
      </c>
      <c r="H2654" s="6">
        <v>27.593055555555555</v>
      </c>
      <c r="I2654" s="16">
        <v>1596</v>
      </c>
      <c r="J2654" s="6">
        <v>4.4000000000000004</v>
      </c>
      <c r="K2654" s="6" t="s">
        <v>1053</v>
      </c>
      <c r="L2654" s="6">
        <v>2.7859270000000009</v>
      </c>
      <c r="M2654" s="6" t="s">
        <v>1052</v>
      </c>
      <c r="N2654" s="6">
        <v>0.13929635000000004</v>
      </c>
      <c r="O2654" s="6" t="s">
        <v>1052</v>
      </c>
      <c r="P2654" s="6">
        <v>23.174662599999998</v>
      </c>
      <c r="Q2654" s="6" t="s">
        <v>1050</v>
      </c>
      <c r="R2654" s="6" t="s">
        <v>1107</v>
      </c>
      <c r="S2654" s="6" t="s">
        <v>1070</v>
      </c>
    </row>
    <row r="2655" spans="1:19" x14ac:dyDescent="0.3">
      <c r="A2655" s="6">
        <v>2654</v>
      </c>
      <c r="B2655" s="7">
        <v>9</v>
      </c>
      <c r="C2655" s="5">
        <v>419</v>
      </c>
      <c r="D2655" s="31">
        <v>4</v>
      </c>
      <c r="E2655" s="22" t="s">
        <v>796</v>
      </c>
      <c r="F2655" s="16" t="s">
        <v>1016</v>
      </c>
      <c r="G2655" s="5">
        <v>86.05138888888888</v>
      </c>
      <c r="H2655" s="6">
        <v>27.539444444444445</v>
      </c>
      <c r="I2655" s="16">
        <v>1706</v>
      </c>
      <c r="J2655" s="6">
        <v>4.9000000000000004</v>
      </c>
      <c r="K2655" s="6" t="s">
        <v>1053</v>
      </c>
      <c r="L2655" s="6">
        <v>3.1085990000000003</v>
      </c>
      <c r="M2655" s="6" t="s">
        <v>1052</v>
      </c>
      <c r="N2655" s="6">
        <v>0.15542995000000001</v>
      </c>
      <c r="O2655" s="6" t="s">
        <v>1052</v>
      </c>
      <c r="P2655" s="6">
        <v>100.11820459999998</v>
      </c>
      <c r="Q2655" s="6" t="s">
        <v>1055</v>
      </c>
      <c r="R2655" s="6" t="s">
        <v>1107</v>
      </c>
      <c r="S2655" s="6" t="s">
        <v>1070</v>
      </c>
    </row>
    <row r="2656" spans="1:19" x14ac:dyDescent="0.3">
      <c r="A2656" s="6">
        <v>2655</v>
      </c>
      <c r="B2656" s="7">
        <v>9</v>
      </c>
      <c r="C2656" s="5">
        <v>420</v>
      </c>
      <c r="D2656" s="31">
        <v>1</v>
      </c>
      <c r="E2656" s="22" t="s">
        <v>796</v>
      </c>
      <c r="F2656" s="16" t="s">
        <v>1016</v>
      </c>
      <c r="G2656" s="5">
        <v>86.05972222222222</v>
      </c>
      <c r="H2656" s="6">
        <v>27.590833333333332</v>
      </c>
      <c r="I2656" s="16">
        <v>1468</v>
      </c>
      <c r="J2656" s="6">
        <v>4</v>
      </c>
      <c r="K2656" s="6" t="s">
        <v>1053</v>
      </c>
      <c r="L2656" s="6">
        <v>3.9152790000000008</v>
      </c>
      <c r="M2656" s="6" t="s">
        <v>1052</v>
      </c>
      <c r="N2656" s="6">
        <v>0.19576395000000005</v>
      </c>
      <c r="O2656" s="6" t="s">
        <v>1052</v>
      </c>
      <c r="P2656" s="6" t="s">
        <v>1106</v>
      </c>
      <c r="Q2656" s="6" t="s">
        <v>1070</v>
      </c>
      <c r="R2656" s="6" t="s">
        <v>1107</v>
      </c>
      <c r="S2656" s="6" t="s">
        <v>1070</v>
      </c>
    </row>
    <row r="2657" spans="1:19" x14ac:dyDescent="0.3">
      <c r="A2657" s="6">
        <v>2656</v>
      </c>
      <c r="B2657" s="7">
        <v>9</v>
      </c>
      <c r="C2657" s="5">
        <v>421</v>
      </c>
      <c r="D2657" s="31">
        <v>4</v>
      </c>
      <c r="E2657" s="22" t="s">
        <v>814</v>
      </c>
      <c r="F2657" s="16" t="s">
        <v>1017</v>
      </c>
      <c r="G2657" s="5">
        <v>86.323333333333323</v>
      </c>
      <c r="H2657" s="6">
        <v>27.509444444444444</v>
      </c>
      <c r="I2657" s="16">
        <v>1460</v>
      </c>
      <c r="J2657" s="6">
        <v>5.6</v>
      </c>
      <c r="K2657" s="6" t="s">
        <v>1049</v>
      </c>
      <c r="L2657" s="6">
        <v>6.1163630000000007</v>
      </c>
      <c r="M2657" s="6" t="s">
        <v>1055</v>
      </c>
      <c r="N2657" s="6">
        <v>0.30581815000000001</v>
      </c>
      <c r="O2657" s="6" t="s">
        <v>1055</v>
      </c>
      <c r="P2657" s="6">
        <v>42.114611400000008</v>
      </c>
      <c r="Q2657" s="6" t="s">
        <v>1052</v>
      </c>
      <c r="R2657" s="6">
        <v>354</v>
      </c>
      <c r="S2657" s="6" t="s">
        <v>1055</v>
      </c>
    </row>
    <row r="2658" spans="1:19" x14ac:dyDescent="0.3">
      <c r="A2658" s="6">
        <v>2657</v>
      </c>
      <c r="B2658" s="7">
        <v>9</v>
      </c>
      <c r="C2658" s="5">
        <v>422</v>
      </c>
      <c r="D2658" s="31">
        <v>4</v>
      </c>
      <c r="E2658" s="22" t="s">
        <v>814</v>
      </c>
      <c r="F2658" s="16" t="s">
        <v>1017</v>
      </c>
      <c r="G2658" s="5">
        <v>86.311666666666667</v>
      </c>
      <c r="H2658" s="6">
        <v>27.535833333333336</v>
      </c>
      <c r="I2658" s="16">
        <v>1905</v>
      </c>
      <c r="J2658" s="6">
        <v>5.3</v>
      </c>
      <c r="K2658" s="6" t="s">
        <v>1053</v>
      </c>
      <c r="L2658" s="6">
        <v>1.4088090000000002</v>
      </c>
      <c r="M2658" s="6" t="s">
        <v>1050</v>
      </c>
      <c r="N2658" s="6">
        <v>7.0440450000000016E-2</v>
      </c>
      <c r="O2658" s="6" t="s">
        <v>1050</v>
      </c>
      <c r="P2658" s="6">
        <v>61.054560200000004</v>
      </c>
      <c r="Q2658" s="6" t="s">
        <v>1055</v>
      </c>
      <c r="R2658" s="6" t="s">
        <v>1107</v>
      </c>
      <c r="S2658" s="6" t="s">
        <v>1070</v>
      </c>
    </row>
    <row r="2659" spans="1:19" x14ac:dyDescent="0.3">
      <c r="A2659" s="6">
        <v>2658</v>
      </c>
      <c r="B2659" s="7">
        <v>9</v>
      </c>
      <c r="C2659" s="5">
        <v>423</v>
      </c>
      <c r="D2659" s="31">
        <v>4</v>
      </c>
      <c r="E2659" s="22" t="s">
        <v>814</v>
      </c>
      <c r="F2659" s="16" t="s">
        <v>1017</v>
      </c>
      <c r="G2659" s="5">
        <v>86.297222222222217</v>
      </c>
      <c r="H2659" s="6">
        <v>27.523333333333333</v>
      </c>
      <c r="I2659" s="16">
        <v>2400</v>
      </c>
      <c r="J2659" s="6">
        <v>4.5</v>
      </c>
      <c r="K2659" s="6" t="s">
        <v>1053</v>
      </c>
      <c r="L2659" s="6">
        <v>4.8890570000000002</v>
      </c>
      <c r="M2659" s="6" t="s">
        <v>1052</v>
      </c>
      <c r="N2659" s="6">
        <v>0.24445285</v>
      </c>
      <c r="O2659" s="6" t="s">
        <v>1055</v>
      </c>
      <c r="P2659" s="6">
        <v>30.277143400000003</v>
      </c>
      <c r="Q2659" s="6" t="s">
        <v>1052</v>
      </c>
      <c r="R2659" s="6">
        <v>346.79999999999995</v>
      </c>
      <c r="S2659" s="6" t="s">
        <v>1055</v>
      </c>
    </row>
    <row r="2660" spans="1:19" x14ac:dyDescent="0.3">
      <c r="A2660" s="6">
        <v>2659</v>
      </c>
      <c r="B2660" s="7">
        <v>9</v>
      </c>
      <c r="C2660" s="5">
        <v>424</v>
      </c>
      <c r="D2660" s="16"/>
      <c r="E2660" s="22" t="s">
        <v>814</v>
      </c>
      <c r="F2660" s="16" t="s">
        <v>1017</v>
      </c>
      <c r="G2660" s="5">
        <v>86.308888888888887</v>
      </c>
      <c r="H2660" s="6">
        <v>27.516388888888891</v>
      </c>
      <c r="I2660" s="16">
        <v>2107</v>
      </c>
      <c r="J2660" s="6">
        <v>5</v>
      </c>
      <c r="K2660" s="6" t="s">
        <v>1053</v>
      </c>
      <c r="L2660" s="6">
        <v>3.4255090000000004</v>
      </c>
      <c r="M2660" s="6" t="s">
        <v>1052</v>
      </c>
      <c r="N2660" s="6">
        <v>0.17127545000000002</v>
      </c>
      <c r="O2660" s="6" t="s">
        <v>1052</v>
      </c>
      <c r="P2660" s="6">
        <v>44.482104999999997</v>
      </c>
      <c r="Q2660" s="6" t="s">
        <v>1052</v>
      </c>
      <c r="R2660" s="6" t="s">
        <v>1107</v>
      </c>
      <c r="S2660" s="6" t="s">
        <v>1070</v>
      </c>
    </row>
    <row r="2661" spans="1:19" x14ac:dyDescent="0.3">
      <c r="A2661" s="6">
        <v>2660</v>
      </c>
      <c r="B2661" s="7">
        <v>9</v>
      </c>
      <c r="C2661" s="5">
        <v>425</v>
      </c>
      <c r="D2661" s="31">
        <v>4</v>
      </c>
      <c r="E2661" s="22" t="s">
        <v>814</v>
      </c>
      <c r="F2661" s="16" t="s">
        <v>1017</v>
      </c>
      <c r="G2661" s="5">
        <v>86.308888888888887</v>
      </c>
      <c r="H2661" s="6">
        <v>27.517777777777777</v>
      </c>
      <c r="I2661" s="16">
        <v>2075</v>
      </c>
      <c r="J2661" s="6">
        <v>5.0999999999999996</v>
      </c>
      <c r="K2661" s="6" t="s">
        <v>1053</v>
      </c>
      <c r="L2661" s="6">
        <v>2.1521070000000004</v>
      </c>
      <c r="M2661" s="6" t="s">
        <v>1050</v>
      </c>
      <c r="N2661" s="6">
        <v>0.10760535000000002</v>
      </c>
      <c r="O2661" s="6" t="s">
        <v>1052</v>
      </c>
      <c r="P2661" s="6">
        <v>56.319573000000005</v>
      </c>
      <c r="Q2661" s="6" t="s">
        <v>1055</v>
      </c>
      <c r="R2661" s="6" t="s">
        <v>1107</v>
      </c>
      <c r="S2661" s="6" t="s">
        <v>1070</v>
      </c>
    </row>
    <row r="2662" spans="1:19" x14ac:dyDescent="0.3">
      <c r="A2662" s="6">
        <v>2661</v>
      </c>
      <c r="B2662" s="7">
        <v>9</v>
      </c>
      <c r="C2662" s="5">
        <v>426</v>
      </c>
      <c r="D2662" s="31">
        <v>5</v>
      </c>
      <c r="E2662" s="22" t="s">
        <v>814</v>
      </c>
      <c r="F2662" s="16" t="s">
        <v>1017</v>
      </c>
      <c r="G2662" s="5">
        <v>86.301666666666662</v>
      </c>
      <c r="H2662" s="6">
        <v>27.51861111111111</v>
      </c>
      <c r="I2662" s="16">
        <v>2230</v>
      </c>
      <c r="J2662" s="6">
        <v>5</v>
      </c>
      <c r="K2662" s="6" t="s">
        <v>1053</v>
      </c>
      <c r="L2662" s="6">
        <v>2.8147370000000005</v>
      </c>
      <c r="M2662" s="6" t="s">
        <v>1052</v>
      </c>
      <c r="N2662" s="6">
        <v>0.14073685000000002</v>
      </c>
      <c r="O2662" s="6" t="s">
        <v>1052</v>
      </c>
      <c r="P2662" s="6">
        <v>49.217092200000003</v>
      </c>
      <c r="Q2662" s="6" t="s">
        <v>1052</v>
      </c>
      <c r="R2662" s="6">
        <v>418.79999999999995</v>
      </c>
      <c r="S2662" s="6" t="s">
        <v>1055</v>
      </c>
    </row>
    <row r="2663" spans="1:19" x14ac:dyDescent="0.3">
      <c r="A2663" s="6">
        <v>2662</v>
      </c>
      <c r="B2663" s="7">
        <v>9</v>
      </c>
      <c r="C2663" s="5">
        <v>427</v>
      </c>
      <c r="D2663" s="31">
        <v>5</v>
      </c>
      <c r="E2663" s="22" t="s">
        <v>814</v>
      </c>
      <c r="F2663" s="16" t="s">
        <v>1017</v>
      </c>
      <c r="G2663" s="5">
        <v>86.305833333333325</v>
      </c>
      <c r="H2663" s="6">
        <v>27.536944444444448</v>
      </c>
      <c r="I2663" s="16">
        <v>2100</v>
      </c>
      <c r="J2663" s="6">
        <v>5.2</v>
      </c>
      <c r="K2663" s="6" t="s">
        <v>1053</v>
      </c>
      <c r="L2663" s="6">
        <v>2.9760730000000004</v>
      </c>
      <c r="M2663" s="6" t="s">
        <v>1052</v>
      </c>
      <c r="N2663" s="6">
        <v>0.14880365000000001</v>
      </c>
      <c r="O2663" s="6" t="s">
        <v>1052</v>
      </c>
      <c r="P2663" s="6" t="s">
        <v>1106</v>
      </c>
      <c r="Q2663" s="6" t="s">
        <v>1070</v>
      </c>
      <c r="R2663" s="6">
        <v>423.59999999999997</v>
      </c>
      <c r="S2663" s="6" t="s">
        <v>1055</v>
      </c>
    </row>
    <row r="2664" spans="1:19" x14ac:dyDescent="0.3">
      <c r="A2664" s="6">
        <v>2663</v>
      </c>
      <c r="B2664" s="7">
        <v>9</v>
      </c>
      <c r="C2664" s="5">
        <v>428</v>
      </c>
      <c r="D2664" s="31">
        <v>5</v>
      </c>
      <c r="E2664" s="22" t="s">
        <v>814</v>
      </c>
      <c r="F2664" s="16" t="s">
        <v>1017</v>
      </c>
      <c r="G2664" s="5">
        <v>86.299166666666665</v>
      </c>
      <c r="H2664" s="6">
        <v>27.535277777777779</v>
      </c>
      <c r="I2664" s="16">
        <v>2424</v>
      </c>
      <c r="J2664" s="6">
        <v>5.4</v>
      </c>
      <c r="K2664" s="6" t="s">
        <v>1053</v>
      </c>
      <c r="L2664" s="6">
        <v>3.6156550000000007</v>
      </c>
      <c r="M2664" s="6" t="s">
        <v>1052</v>
      </c>
      <c r="N2664" s="6">
        <v>0.18078275000000005</v>
      </c>
      <c r="O2664" s="6" t="s">
        <v>1052</v>
      </c>
      <c r="P2664" s="6" t="s">
        <v>1106</v>
      </c>
      <c r="Q2664" s="6" t="s">
        <v>1070</v>
      </c>
      <c r="R2664" s="6" t="s">
        <v>1107</v>
      </c>
      <c r="S2664" s="6" t="s">
        <v>1070</v>
      </c>
    </row>
    <row r="2665" spans="1:19" x14ac:dyDescent="0.3">
      <c r="A2665" s="6">
        <v>2664</v>
      </c>
      <c r="B2665" s="7">
        <v>9</v>
      </c>
      <c r="C2665" s="5">
        <v>429</v>
      </c>
      <c r="D2665" s="16"/>
      <c r="E2665" s="22" t="s">
        <v>814</v>
      </c>
      <c r="F2665" s="16" t="s">
        <v>1017</v>
      </c>
      <c r="G2665" s="5">
        <v>85.889722222222233</v>
      </c>
      <c r="H2665" s="6">
        <v>27.232222222222219</v>
      </c>
      <c r="I2665" s="16">
        <v>572</v>
      </c>
      <c r="J2665" s="6">
        <v>4.9000000000000004</v>
      </c>
      <c r="K2665" s="6" t="s">
        <v>1053</v>
      </c>
      <c r="L2665" s="6">
        <v>3.1258850000000007</v>
      </c>
      <c r="M2665" s="6" t="s">
        <v>1052</v>
      </c>
      <c r="N2665" s="6">
        <v>0.15629425000000002</v>
      </c>
      <c r="O2665" s="6" t="s">
        <v>1052</v>
      </c>
      <c r="P2665" s="6">
        <v>20.807169000000002</v>
      </c>
      <c r="Q2665" s="6" t="s">
        <v>1050</v>
      </c>
      <c r="R2665" s="6">
        <v>332.4</v>
      </c>
      <c r="S2665" s="6" t="s">
        <v>1055</v>
      </c>
    </row>
    <row r="2666" spans="1:19" x14ac:dyDescent="0.3">
      <c r="A2666" s="6">
        <v>2665</v>
      </c>
      <c r="B2666" s="7">
        <v>9</v>
      </c>
      <c r="C2666" s="5">
        <v>430</v>
      </c>
      <c r="D2666" s="31">
        <v>5</v>
      </c>
      <c r="E2666" s="22" t="s">
        <v>814</v>
      </c>
      <c r="F2666" s="16" t="s">
        <v>1017</v>
      </c>
      <c r="G2666" s="5">
        <v>86.320555555555558</v>
      </c>
      <c r="H2666" s="6">
        <v>27.511944444444445</v>
      </c>
      <c r="I2666" s="16">
        <v>1670</v>
      </c>
      <c r="J2666" s="6">
        <v>5</v>
      </c>
      <c r="K2666" s="6" t="s">
        <v>1053</v>
      </c>
      <c r="L2666" s="6">
        <v>2.7916890000000003</v>
      </c>
      <c r="M2666" s="6" t="s">
        <v>1052</v>
      </c>
      <c r="N2666" s="6">
        <v>0.13958445000000003</v>
      </c>
      <c r="O2666" s="6" t="s">
        <v>1052</v>
      </c>
      <c r="P2666" s="6">
        <v>30.277143400000003</v>
      </c>
      <c r="Q2666" s="6" t="s">
        <v>1052</v>
      </c>
      <c r="R2666" s="6">
        <v>339.6</v>
      </c>
      <c r="S2666" s="6" t="s">
        <v>1055</v>
      </c>
    </row>
    <row r="2667" spans="1:19" x14ac:dyDescent="0.3">
      <c r="A2667" s="6">
        <v>2666</v>
      </c>
      <c r="B2667" s="7">
        <v>9</v>
      </c>
      <c r="C2667" s="5">
        <v>431</v>
      </c>
      <c r="D2667" s="16"/>
      <c r="E2667" s="22" t="s">
        <v>814</v>
      </c>
      <c r="F2667" s="16" t="s">
        <v>1017</v>
      </c>
      <c r="G2667" s="5">
        <v>86.308055555555555</v>
      </c>
      <c r="H2667" s="6">
        <v>27.516111111111112</v>
      </c>
      <c r="I2667" s="16">
        <v>2086</v>
      </c>
      <c r="J2667" s="6">
        <v>4.7</v>
      </c>
      <c r="K2667" s="6" t="s">
        <v>1053</v>
      </c>
      <c r="L2667" s="6">
        <v>2.7513550000000007</v>
      </c>
      <c r="M2667" s="6" t="s">
        <v>1052</v>
      </c>
      <c r="N2667" s="6">
        <v>0.13756775000000004</v>
      </c>
      <c r="O2667" s="6" t="s">
        <v>1052</v>
      </c>
      <c r="P2667" s="6">
        <v>42.114611400000008</v>
      </c>
      <c r="Q2667" s="6" t="s">
        <v>1052</v>
      </c>
      <c r="R2667" s="6">
        <v>418.79999999999995</v>
      </c>
      <c r="S2667" s="6" t="s">
        <v>1055</v>
      </c>
    </row>
    <row r="2668" spans="1:19" x14ac:dyDescent="0.3">
      <c r="A2668" s="6">
        <v>2667</v>
      </c>
      <c r="B2668" s="7">
        <v>9</v>
      </c>
      <c r="C2668" s="5">
        <v>432</v>
      </c>
      <c r="D2668" s="31">
        <v>5</v>
      </c>
      <c r="E2668" s="22" t="s">
        <v>814</v>
      </c>
      <c r="F2668" s="16" t="s">
        <v>1017</v>
      </c>
      <c r="G2668" s="5">
        <v>86.320555555555558</v>
      </c>
      <c r="H2668" s="6">
        <v>27.504722222222224</v>
      </c>
      <c r="I2668" s="16">
        <v>1480</v>
      </c>
      <c r="J2668" s="6">
        <v>5.8</v>
      </c>
      <c r="K2668" s="6" t="s">
        <v>1049</v>
      </c>
      <c r="L2668" s="6">
        <v>1.766053000000001</v>
      </c>
      <c r="M2668" s="6" t="s">
        <v>1050</v>
      </c>
      <c r="N2668" s="6">
        <v>8.8302650000000052E-2</v>
      </c>
      <c r="O2668" s="6" t="s">
        <v>1050</v>
      </c>
      <c r="P2668" s="6" t="s">
        <v>1106</v>
      </c>
      <c r="Q2668" s="6" t="s">
        <v>1070</v>
      </c>
      <c r="R2668" s="6" t="s">
        <v>1107</v>
      </c>
      <c r="S2668" s="6" t="s">
        <v>1070</v>
      </c>
    </row>
    <row r="2669" spans="1:19" x14ac:dyDescent="0.3">
      <c r="A2669" s="6">
        <v>2668</v>
      </c>
      <c r="B2669" s="7">
        <v>9</v>
      </c>
      <c r="C2669" s="5">
        <v>433</v>
      </c>
      <c r="D2669" s="16"/>
      <c r="E2669" s="22" t="s">
        <v>814</v>
      </c>
      <c r="F2669" s="16" t="s">
        <v>1017</v>
      </c>
      <c r="G2669" s="5">
        <v>86.323611111111106</v>
      </c>
      <c r="H2669" s="6">
        <v>27.512222222222221</v>
      </c>
      <c r="I2669" s="16">
        <v>1566</v>
      </c>
      <c r="J2669" s="6">
        <v>6.2</v>
      </c>
      <c r="K2669" s="6" t="s">
        <v>1054</v>
      </c>
      <c r="L2669" s="6">
        <v>2.9184530000000004</v>
      </c>
      <c r="M2669" s="6" t="s">
        <v>1052</v>
      </c>
      <c r="N2669" s="6">
        <v>0.14592265000000001</v>
      </c>
      <c r="O2669" s="6" t="s">
        <v>1052</v>
      </c>
      <c r="P2669" s="6" t="s">
        <v>1106</v>
      </c>
      <c r="Q2669" s="6" t="s">
        <v>1070</v>
      </c>
      <c r="R2669" s="6" t="s">
        <v>1107</v>
      </c>
      <c r="S2669" s="6" t="s">
        <v>1070</v>
      </c>
    </row>
    <row r="2670" spans="1:19" x14ac:dyDescent="0.3">
      <c r="A2670" s="6">
        <v>2669</v>
      </c>
      <c r="B2670" s="7">
        <v>9</v>
      </c>
      <c r="C2670" s="5">
        <v>434</v>
      </c>
      <c r="D2670" s="31">
        <v>5</v>
      </c>
      <c r="E2670" s="22" t="s">
        <v>814</v>
      </c>
      <c r="F2670" s="16" t="s">
        <v>1017</v>
      </c>
      <c r="G2670" s="5">
        <v>86.303888888888892</v>
      </c>
      <c r="H2670" s="6">
        <v>27.534722222222225</v>
      </c>
      <c r="I2670" s="16">
        <v>2226</v>
      </c>
      <c r="J2670" s="6">
        <v>4.5999999999999996</v>
      </c>
      <c r="K2670" s="6" t="s">
        <v>1053</v>
      </c>
      <c r="L2670" s="6">
        <v>5.0388690000000009</v>
      </c>
      <c r="M2670" s="6" t="s">
        <v>1055</v>
      </c>
      <c r="N2670" s="6">
        <v>0.25194345000000007</v>
      </c>
      <c r="O2670" s="6" t="s">
        <v>1055</v>
      </c>
      <c r="P2670" s="6" t="s">
        <v>1106</v>
      </c>
      <c r="Q2670" s="6" t="s">
        <v>1070</v>
      </c>
      <c r="R2670" s="6">
        <v>483.59999999999997</v>
      </c>
      <c r="S2670" s="6" t="s">
        <v>1055</v>
      </c>
    </row>
    <row r="2671" spans="1:19" x14ac:dyDescent="0.3">
      <c r="A2671" s="6">
        <v>2670</v>
      </c>
      <c r="B2671" s="7">
        <v>9</v>
      </c>
      <c r="C2671" s="5">
        <v>435</v>
      </c>
      <c r="D2671" s="31">
        <v>5</v>
      </c>
      <c r="E2671" s="22" t="s">
        <v>814</v>
      </c>
      <c r="F2671" s="16" t="s">
        <v>1017</v>
      </c>
      <c r="G2671" s="5">
        <v>86.300555555555547</v>
      </c>
      <c r="H2671" s="6">
        <v>27.530277777777776</v>
      </c>
      <c r="I2671" s="16">
        <v>2381</v>
      </c>
      <c r="J2671" s="6">
        <v>4.8</v>
      </c>
      <c r="K2671" s="6" t="s">
        <v>1053</v>
      </c>
      <c r="L2671" s="6">
        <v>3.4139850000000003</v>
      </c>
      <c r="M2671" s="6" t="s">
        <v>1052</v>
      </c>
      <c r="N2671" s="6">
        <v>0.17069925000000002</v>
      </c>
      <c r="O2671" s="6" t="s">
        <v>1052</v>
      </c>
      <c r="P2671" s="6">
        <v>31.460890200000005</v>
      </c>
      <c r="Q2671" s="6" t="s">
        <v>1052</v>
      </c>
      <c r="R2671" s="6">
        <v>123.60000000000001</v>
      </c>
      <c r="S2671" s="6" t="s">
        <v>1052</v>
      </c>
    </row>
    <row r="2672" spans="1:19" x14ac:dyDescent="0.3">
      <c r="A2672" s="6">
        <v>2671</v>
      </c>
      <c r="B2672" s="7">
        <v>9</v>
      </c>
      <c r="C2672" s="5">
        <v>436</v>
      </c>
      <c r="D2672" s="31">
        <v>5</v>
      </c>
      <c r="E2672" s="22" t="s">
        <v>814</v>
      </c>
      <c r="F2672" s="16" t="s">
        <v>1017</v>
      </c>
      <c r="G2672" s="5">
        <v>86.329166666666666</v>
      </c>
      <c r="H2672" s="6">
        <v>27.511666666666667</v>
      </c>
      <c r="I2672" s="16">
        <v>1325</v>
      </c>
      <c r="J2672" s="6">
        <v>6.3</v>
      </c>
      <c r="K2672" s="6" t="s">
        <v>1054</v>
      </c>
      <c r="L2672" s="6">
        <v>4.9409150000000013</v>
      </c>
      <c r="M2672" s="6" t="s">
        <v>1052</v>
      </c>
      <c r="N2672" s="6">
        <v>0.24704575000000006</v>
      </c>
      <c r="O2672" s="6" t="s">
        <v>1055</v>
      </c>
      <c r="P2672" s="6" t="s">
        <v>1106</v>
      </c>
      <c r="Q2672" s="6" t="s">
        <v>1070</v>
      </c>
      <c r="R2672" s="6" t="s">
        <v>1107</v>
      </c>
      <c r="S2672" s="6" t="s">
        <v>1070</v>
      </c>
    </row>
    <row r="2673" spans="1:19" x14ac:dyDescent="0.3">
      <c r="A2673" s="6">
        <v>2672</v>
      </c>
      <c r="B2673" s="7">
        <v>9</v>
      </c>
      <c r="C2673" s="5">
        <v>437</v>
      </c>
      <c r="D2673" s="31">
        <v>5</v>
      </c>
      <c r="E2673" s="22" t="s">
        <v>814</v>
      </c>
      <c r="F2673" s="16" t="s">
        <v>1017</v>
      </c>
      <c r="G2673" s="5">
        <v>86.298888888888882</v>
      </c>
      <c r="H2673" s="6">
        <v>27.544722222222223</v>
      </c>
      <c r="I2673" s="16">
        <v>2320</v>
      </c>
      <c r="J2673" s="6">
        <v>5.3</v>
      </c>
      <c r="K2673" s="6" t="s">
        <v>1053</v>
      </c>
      <c r="L2673" s="6">
        <v>3.9210410000000007</v>
      </c>
      <c r="M2673" s="6" t="s">
        <v>1052</v>
      </c>
      <c r="N2673" s="6">
        <v>0.19605205000000003</v>
      </c>
      <c r="O2673" s="6" t="s">
        <v>1052</v>
      </c>
      <c r="P2673" s="6">
        <v>77.627015399999991</v>
      </c>
      <c r="Q2673" s="6" t="s">
        <v>1055</v>
      </c>
      <c r="R2673" s="6" t="s">
        <v>1107</v>
      </c>
      <c r="S2673" s="6" t="s">
        <v>1070</v>
      </c>
    </row>
    <row r="2674" spans="1:19" x14ac:dyDescent="0.3">
      <c r="A2674" s="6">
        <v>2673</v>
      </c>
      <c r="B2674" s="7">
        <v>9</v>
      </c>
      <c r="C2674" s="5">
        <v>438</v>
      </c>
      <c r="D2674" s="31">
        <v>5</v>
      </c>
      <c r="E2674" s="22" t="s">
        <v>814</v>
      </c>
      <c r="F2674" s="16" t="s">
        <v>1017</v>
      </c>
      <c r="G2674" s="5">
        <v>86.322777777777773</v>
      </c>
      <c r="H2674" s="6">
        <v>27.510833333333334</v>
      </c>
      <c r="I2674" s="16">
        <v>1538</v>
      </c>
      <c r="J2674" s="6">
        <v>5.2</v>
      </c>
      <c r="K2674" s="6" t="s">
        <v>1053</v>
      </c>
      <c r="L2674" s="6">
        <v>2.440207</v>
      </c>
      <c r="M2674" s="6" t="s">
        <v>1050</v>
      </c>
      <c r="N2674" s="6">
        <v>0.12201035</v>
      </c>
      <c r="O2674" s="6" t="s">
        <v>1052</v>
      </c>
      <c r="P2674" s="6" t="s">
        <v>1106</v>
      </c>
      <c r="Q2674" s="6" t="s">
        <v>1070</v>
      </c>
      <c r="R2674" s="6">
        <v>274.79999999999995</v>
      </c>
      <c r="S2674" s="6" t="s">
        <v>1052</v>
      </c>
    </row>
    <row r="2675" spans="1:19" x14ac:dyDescent="0.3">
      <c r="A2675" s="6">
        <v>2674</v>
      </c>
      <c r="B2675" s="7">
        <v>9</v>
      </c>
      <c r="C2675" s="5">
        <v>439</v>
      </c>
      <c r="D2675" s="31">
        <v>5</v>
      </c>
      <c r="E2675" s="22" t="s">
        <v>814</v>
      </c>
      <c r="F2675" s="16" t="s">
        <v>1017</v>
      </c>
      <c r="G2675" s="5">
        <v>86.31583333333333</v>
      </c>
      <c r="H2675" s="6">
        <v>27.515277777777779</v>
      </c>
      <c r="I2675" s="16">
        <v>1827</v>
      </c>
      <c r="J2675" s="6">
        <v>5.8</v>
      </c>
      <c r="K2675" s="6" t="s">
        <v>1049</v>
      </c>
      <c r="L2675" s="6">
        <v>2.0311050000000002</v>
      </c>
      <c r="M2675" s="6" t="s">
        <v>1050</v>
      </c>
      <c r="N2675" s="6">
        <v>0.10155525000000001</v>
      </c>
      <c r="O2675" s="6" t="s">
        <v>1052</v>
      </c>
      <c r="P2675" s="6">
        <v>107.22068539999999</v>
      </c>
      <c r="Q2675" s="6" t="s">
        <v>1055</v>
      </c>
      <c r="R2675" s="6">
        <v>361.20000000000005</v>
      </c>
      <c r="S2675" s="6" t="s">
        <v>1055</v>
      </c>
    </row>
    <row r="2676" spans="1:19" x14ac:dyDescent="0.3">
      <c r="A2676" s="6">
        <v>2675</v>
      </c>
      <c r="B2676" s="7">
        <v>9</v>
      </c>
      <c r="C2676" s="5">
        <v>440</v>
      </c>
      <c r="D2676" s="31">
        <v>5</v>
      </c>
      <c r="E2676" s="22" t="s">
        <v>814</v>
      </c>
      <c r="F2676" s="16" t="s">
        <v>1017</v>
      </c>
      <c r="G2676" s="5">
        <v>86.325000000000003</v>
      </c>
      <c r="H2676" s="6">
        <v>27.505555555555556</v>
      </c>
      <c r="I2676" s="16">
        <v>1281</v>
      </c>
      <c r="J2676" s="6">
        <v>6.1</v>
      </c>
      <c r="K2676" s="6" t="s">
        <v>1054</v>
      </c>
      <c r="L2676" s="6">
        <v>4.3877629999999996</v>
      </c>
      <c r="M2676" s="6" t="s">
        <v>1052</v>
      </c>
      <c r="N2676" s="6">
        <v>0.21938814999999998</v>
      </c>
      <c r="O2676" s="6" t="s">
        <v>1055</v>
      </c>
      <c r="P2676" s="6">
        <v>42.114611400000008</v>
      </c>
      <c r="Q2676" s="6" t="s">
        <v>1052</v>
      </c>
      <c r="R2676" s="6">
        <v>418.79999999999995</v>
      </c>
      <c r="S2676" s="6" t="s">
        <v>1055</v>
      </c>
    </row>
    <row r="2677" spans="1:19" x14ac:dyDescent="0.3">
      <c r="A2677" s="6">
        <v>2676</v>
      </c>
      <c r="B2677" s="7">
        <v>9</v>
      </c>
      <c r="C2677" s="5">
        <v>441</v>
      </c>
      <c r="D2677" s="31">
        <v>5</v>
      </c>
      <c r="E2677" s="22" t="s">
        <v>814</v>
      </c>
      <c r="F2677" s="16" t="s">
        <v>1017</v>
      </c>
      <c r="G2677" s="5">
        <v>86.312777777777768</v>
      </c>
      <c r="H2677" s="6">
        <v>27.531944444444445</v>
      </c>
      <c r="I2677" s="16">
        <v>1886</v>
      </c>
      <c r="J2677" s="6">
        <v>5.9</v>
      </c>
      <c r="K2677" s="6" t="s">
        <v>1049</v>
      </c>
      <c r="L2677" s="6">
        <v>4.8544850000000004</v>
      </c>
      <c r="M2677" s="6" t="s">
        <v>1052</v>
      </c>
      <c r="N2677" s="6">
        <v>0.24272425000000003</v>
      </c>
      <c r="O2677" s="6" t="s">
        <v>1055</v>
      </c>
      <c r="P2677" s="6">
        <v>89.464483399999992</v>
      </c>
      <c r="Q2677" s="6" t="s">
        <v>1055</v>
      </c>
      <c r="R2677" s="6">
        <v>289.20000000000005</v>
      </c>
      <c r="S2677" s="6" t="s">
        <v>1055</v>
      </c>
    </row>
    <row r="2678" spans="1:19" x14ac:dyDescent="0.3">
      <c r="A2678" s="6">
        <v>2677</v>
      </c>
      <c r="B2678" s="7">
        <v>9</v>
      </c>
      <c r="C2678" s="5">
        <v>442</v>
      </c>
      <c r="D2678" s="31">
        <v>4</v>
      </c>
      <c r="E2678" s="22" t="s">
        <v>814</v>
      </c>
      <c r="F2678" s="16" t="s">
        <v>1017</v>
      </c>
      <c r="G2678" s="5">
        <v>85.985833333333332</v>
      </c>
      <c r="H2678" s="6">
        <v>27.383055555555558</v>
      </c>
      <c r="I2678" s="16">
        <v>1029</v>
      </c>
      <c r="J2678" s="6">
        <v>6.9</v>
      </c>
      <c r="K2678" s="6" t="s">
        <v>1057</v>
      </c>
      <c r="L2678" s="6">
        <v>4.721959</v>
      </c>
      <c r="M2678" s="6" t="s">
        <v>1052</v>
      </c>
      <c r="N2678" s="6">
        <v>0.23609795</v>
      </c>
      <c r="O2678" s="6" t="s">
        <v>1055</v>
      </c>
      <c r="P2678" s="6" t="s">
        <v>1106</v>
      </c>
      <c r="Q2678" s="6" t="s">
        <v>1070</v>
      </c>
      <c r="R2678" s="6" t="s">
        <v>1107</v>
      </c>
      <c r="S2678" s="6" t="s">
        <v>1070</v>
      </c>
    </row>
    <row r="2679" spans="1:19" x14ac:dyDescent="0.3">
      <c r="A2679" s="6">
        <v>2678</v>
      </c>
      <c r="B2679" s="7">
        <v>9</v>
      </c>
      <c r="C2679" s="5">
        <v>443</v>
      </c>
      <c r="D2679" s="31">
        <v>4</v>
      </c>
      <c r="E2679" s="22" t="s">
        <v>814</v>
      </c>
      <c r="F2679" s="16" t="s">
        <v>1017</v>
      </c>
      <c r="G2679" s="5">
        <v>85.99388888888889</v>
      </c>
      <c r="H2679" s="6">
        <v>27.388055555555557</v>
      </c>
      <c r="I2679" s="16">
        <v>1087</v>
      </c>
      <c r="J2679" s="6">
        <v>6.6</v>
      </c>
      <c r="K2679" s="6" t="s">
        <v>1057</v>
      </c>
      <c r="L2679" s="6">
        <v>4.9927730000000015</v>
      </c>
      <c r="M2679" s="6" t="s">
        <v>1052</v>
      </c>
      <c r="N2679" s="6">
        <v>0.24963865000000007</v>
      </c>
      <c r="O2679" s="6" t="s">
        <v>1055</v>
      </c>
      <c r="P2679" s="6" t="s">
        <v>1106</v>
      </c>
      <c r="Q2679" s="6" t="s">
        <v>1070</v>
      </c>
      <c r="R2679" s="6" t="s">
        <v>1107</v>
      </c>
      <c r="S2679" s="6" t="s">
        <v>1070</v>
      </c>
    </row>
    <row r="2680" spans="1:19" x14ac:dyDescent="0.3">
      <c r="A2680" s="6">
        <v>2679</v>
      </c>
      <c r="B2680" s="7">
        <v>9</v>
      </c>
      <c r="C2680" s="5">
        <v>444</v>
      </c>
      <c r="D2680" s="31">
        <v>4</v>
      </c>
      <c r="E2680" s="22" t="s">
        <v>814</v>
      </c>
      <c r="F2680" s="16" t="s">
        <v>1017</v>
      </c>
      <c r="G2680" s="5">
        <v>85.984166666666667</v>
      </c>
      <c r="H2680" s="6">
        <v>27.384999999999998</v>
      </c>
      <c r="I2680" s="16">
        <v>1019</v>
      </c>
      <c r="J2680" s="6">
        <v>6.5</v>
      </c>
      <c r="K2680" s="6" t="s">
        <v>1057</v>
      </c>
      <c r="L2680" s="6">
        <v>2.1232970000000004</v>
      </c>
      <c r="M2680" s="6" t="s">
        <v>1050</v>
      </c>
      <c r="N2680" s="6">
        <v>0.10616485000000002</v>
      </c>
      <c r="O2680" s="6" t="s">
        <v>1052</v>
      </c>
      <c r="P2680" s="6">
        <v>62.238306999999999</v>
      </c>
      <c r="Q2680" s="6" t="s">
        <v>1055</v>
      </c>
      <c r="R2680" s="6">
        <v>433.20000000000005</v>
      </c>
      <c r="S2680" s="6" t="s">
        <v>1055</v>
      </c>
    </row>
    <row r="2681" spans="1:19" x14ac:dyDescent="0.3">
      <c r="A2681" s="6">
        <v>2680</v>
      </c>
      <c r="B2681" s="7">
        <v>9</v>
      </c>
      <c r="C2681" s="5">
        <v>445</v>
      </c>
      <c r="D2681" s="31">
        <v>4</v>
      </c>
      <c r="E2681" s="22" t="s">
        <v>814</v>
      </c>
      <c r="F2681" s="16" t="s">
        <v>1017</v>
      </c>
      <c r="G2681" s="5">
        <v>85.963888888888889</v>
      </c>
      <c r="H2681" s="6">
        <v>27.386666666666667</v>
      </c>
      <c r="I2681" s="16">
        <v>474</v>
      </c>
      <c r="J2681" s="6">
        <v>6</v>
      </c>
      <c r="K2681" s="6" t="s">
        <v>1049</v>
      </c>
      <c r="L2681" s="6">
        <v>1.9734850000000004</v>
      </c>
      <c r="M2681" s="6" t="s">
        <v>1050</v>
      </c>
      <c r="N2681" s="6">
        <v>9.8674250000000019E-2</v>
      </c>
      <c r="O2681" s="6" t="s">
        <v>1050</v>
      </c>
      <c r="P2681" s="6" t="s">
        <v>1106</v>
      </c>
      <c r="Q2681" s="6" t="s">
        <v>1070</v>
      </c>
      <c r="R2681" s="6" t="s">
        <v>1107</v>
      </c>
      <c r="S2681" s="6" t="s">
        <v>1070</v>
      </c>
    </row>
    <row r="2682" spans="1:19" x14ac:dyDescent="0.3">
      <c r="A2682" s="6">
        <v>2681</v>
      </c>
      <c r="B2682" s="7">
        <v>9</v>
      </c>
      <c r="C2682" s="5">
        <v>446</v>
      </c>
      <c r="D2682" s="31">
        <v>4</v>
      </c>
      <c r="E2682" s="22" t="s">
        <v>814</v>
      </c>
      <c r="F2682" s="16" t="s">
        <v>1017</v>
      </c>
      <c r="G2682" s="5">
        <v>85.970277777777781</v>
      </c>
      <c r="H2682" s="6">
        <v>27.383333333333333</v>
      </c>
      <c r="I2682" s="16">
        <v>554</v>
      </c>
      <c r="J2682" s="6">
        <v>6.4</v>
      </c>
      <c r="K2682" s="6" t="s">
        <v>1054</v>
      </c>
      <c r="L2682" s="6">
        <v>1.7487670000000002</v>
      </c>
      <c r="M2682" s="6" t="s">
        <v>1050</v>
      </c>
      <c r="N2682" s="6">
        <v>8.7438350000000012E-2</v>
      </c>
      <c r="O2682" s="6" t="s">
        <v>1050</v>
      </c>
      <c r="P2682" s="6">
        <v>74.075775000000007</v>
      </c>
      <c r="Q2682" s="6" t="s">
        <v>1055</v>
      </c>
      <c r="R2682" s="6" t="s">
        <v>1107</v>
      </c>
      <c r="S2682" s="6" t="s">
        <v>1070</v>
      </c>
    </row>
    <row r="2683" spans="1:19" x14ac:dyDescent="0.3">
      <c r="A2683" s="6">
        <v>2682</v>
      </c>
      <c r="B2683" s="7">
        <v>9</v>
      </c>
      <c r="C2683" s="5">
        <v>447</v>
      </c>
      <c r="D2683" s="31">
        <v>4</v>
      </c>
      <c r="E2683" s="22" t="s">
        <v>814</v>
      </c>
      <c r="F2683" s="16" t="s">
        <v>1017</v>
      </c>
      <c r="G2683" s="5">
        <v>85.983333333333334</v>
      </c>
      <c r="H2683" s="6">
        <v>27.386666666666667</v>
      </c>
      <c r="I2683" s="16">
        <v>1005</v>
      </c>
      <c r="J2683" s="6">
        <v>4.0999999999999996</v>
      </c>
      <c r="K2683" s="6" t="s">
        <v>1053</v>
      </c>
      <c r="L2683" s="6">
        <v>4.0708530000000005</v>
      </c>
      <c r="M2683" s="6" t="s">
        <v>1052</v>
      </c>
      <c r="N2683" s="6">
        <v>0.20354265000000002</v>
      </c>
      <c r="O2683" s="6" t="s">
        <v>1055</v>
      </c>
      <c r="P2683" s="6" t="s">
        <v>1106</v>
      </c>
      <c r="Q2683" s="6" t="s">
        <v>1070</v>
      </c>
      <c r="R2683" s="6" t="s">
        <v>1107</v>
      </c>
      <c r="S2683" s="6" t="s">
        <v>1070</v>
      </c>
    </row>
    <row r="2684" spans="1:19" x14ac:dyDescent="0.3">
      <c r="A2684" s="6">
        <v>2683</v>
      </c>
      <c r="B2684" s="7">
        <v>9</v>
      </c>
      <c r="C2684" s="5">
        <v>448</v>
      </c>
      <c r="D2684" s="31">
        <v>4</v>
      </c>
      <c r="E2684" s="22" t="s">
        <v>814</v>
      </c>
      <c r="F2684" s="16" t="s">
        <v>1017</v>
      </c>
      <c r="G2684" s="5">
        <v>85.986388888888897</v>
      </c>
      <c r="H2684" s="6">
        <v>27.399722222222223</v>
      </c>
      <c r="I2684" s="16">
        <v>1169</v>
      </c>
      <c r="J2684" s="6">
        <v>6.7</v>
      </c>
      <c r="K2684" s="6" t="s">
        <v>1057</v>
      </c>
      <c r="L2684" s="6">
        <v>4.491479</v>
      </c>
      <c r="M2684" s="6" t="s">
        <v>1052</v>
      </c>
      <c r="N2684" s="6">
        <v>0.22457394999999999</v>
      </c>
      <c r="O2684" s="6" t="s">
        <v>1055</v>
      </c>
      <c r="P2684" s="6" t="s">
        <v>1106</v>
      </c>
      <c r="Q2684" s="6" t="s">
        <v>1070</v>
      </c>
      <c r="R2684" s="6" t="s">
        <v>1107</v>
      </c>
      <c r="S2684" s="6" t="s">
        <v>1070</v>
      </c>
    </row>
    <row r="2685" spans="1:19" x14ac:dyDescent="0.3">
      <c r="A2685" s="6">
        <v>2684</v>
      </c>
      <c r="B2685" s="7">
        <v>9</v>
      </c>
      <c r="C2685" s="5">
        <v>449</v>
      </c>
      <c r="D2685" s="31">
        <v>4</v>
      </c>
      <c r="E2685" s="22" t="s">
        <v>814</v>
      </c>
      <c r="F2685" s="16" t="s">
        <v>1017</v>
      </c>
      <c r="G2685" s="5">
        <v>85.983888888888885</v>
      </c>
      <c r="H2685" s="6">
        <v>27.384999999999998</v>
      </c>
      <c r="I2685" s="16">
        <v>1006</v>
      </c>
      <c r="J2685" s="6">
        <v>6.2</v>
      </c>
      <c r="K2685" s="6" t="s">
        <v>1054</v>
      </c>
      <c r="L2685" s="6">
        <v>2.8723570000000005</v>
      </c>
      <c r="M2685" s="6" t="s">
        <v>1052</v>
      </c>
      <c r="N2685" s="6">
        <v>0.14361785000000002</v>
      </c>
      <c r="O2685" s="6" t="s">
        <v>1052</v>
      </c>
      <c r="P2685" s="6" t="s">
        <v>1106</v>
      </c>
      <c r="Q2685" s="6" t="s">
        <v>1070</v>
      </c>
      <c r="R2685" s="6" t="s">
        <v>1107</v>
      </c>
      <c r="S2685" s="6" t="s">
        <v>1070</v>
      </c>
    </row>
    <row r="2686" spans="1:19" x14ac:dyDescent="0.3">
      <c r="A2686" s="6">
        <v>2685</v>
      </c>
      <c r="B2686" s="7">
        <v>9</v>
      </c>
      <c r="C2686" s="5">
        <v>450</v>
      </c>
      <c r="D2686" s="31">
        <v>4</v>
      </c>
      <c r="E2686" s="22" t="s">
        <v>814</v>
      </c>
      <c r="F2686" s="16" t="s">
        <v>1017</v>
      </c>
      <c r="G2686" s="5">
        <v>85.965277777777786</v>
      </c>
      <c r="H2686" s="6">
        <v>27.386111111111109</v>
      </c>
      <c r="I2686" s="16">
        <v>477</v>
      </c>
      <c r="J2686" s="6">
        <v>6.1</v>
      </c>
      <c r="K2686" s="6" t="s">
        <v>1054</v>
      </c>
      <c r="L2686" s="6">
        <v>1.7585490000000004</v>
      </c>
      <c r="M2686" s="6" t="s">
        <v>1050</v>
      </c>
      <c r="N2686" s="6">
        <v>8.7927450000000018E-2</v>
      </c>
      <c r="O2686" s="6" t="s">
        <v>1050</v>
      </c>
      <c r="P2686" s="6" t="s">
        <v>1106</v>
      </c>
      <c r="Q2686" s="6" t="s">
        <v>1070</v>
      </c>
      <c r="R2686" s="6">
        <v>453.59999999999997</v>
      </c>
      <c r="S2686" s="6" t="s">
        <v>1055</v>
      </c>
    </row>
    <row r="2687" spans="1:19" x14ac:dyDescent="0.3">
      <c r="A2687" s="6">
        <v>2686</v>
      </c>
      <c r="B2687" s="7">
        <v>9</v>
      </c>
      <c r="C2687" s="5">
        <v>451</v>
      </c>
      <c r="D2687" s="31">
        <v>5</v>
      </c>
      <c r="E2687" s="22" t="s">
        <v>814</v>
      </c>
      <c r="F2687" s="16" t="s">
        <v>1017</v>
      </c>
      <c r="G2687" s="5">
        <v>85.97</v>
      </c>
      <c r="H2687" s="6">
        <v>27.406111111111109</v>
      </c>
      <c r="I2687" s="16">
        <v>1258</v>
      </c>
      <c r="J2687" s="6">
        <v>6.8</v>
      </c>
      <c r="K2687" s="6" t="s">
        <v>1057</v>
      </c>
      <c r="L2687" s="6">
        <v>2.0982389999999995</v>
      </c>
      <c r="M2687" s="6" t="s">
        <v>1050</v>
      </c>
      <c r="N2687" s="6">
        <v>0.10491194999999998</v>
      </c>
      <c r="O2687" s="6" t="s">
        <v>1052</v>
      </c>
      <c r="P2687" s="6" t="s">
        <v>1106</v>
      </c>
      <c r="Q2687" s="6" t="s">
        <v>1070</v>
      </c>
      <c r="R2687" s="6" t="s">
        <v>1107</v>
      </c>
      <c r="S2687" s="6" t="s">
        <v>1070</v>
      </c>
    </row>
    <row r="2688" spans="1:19" x14ac:dyDescent="0.3">
      <c r="A2688" s="6">
        <v>2687</v>
      </c>
      <c r="B2688" s="7">
        <v>9</v>
      </c>
      <c r="C2688" s="5">
        <v>452</v>
      </c>
      <c r="D2688" s="31">
        <v>5</v>
      </c>
      <c r="E2688" s="22" t="s">
        <v>814</v>
      </c>
      <c r="F2688" s="16" t="s">
        <v>1017</v>
      </c>
      <c r="G2688" s="5">
        <v>85.986388888888897</v>
      </c>
      <c r="H2688" s="6">
        <v>27.4</v>
      </c>
      <c r="I2688" s="16">
        <v>1141</v>
      </c>
      <c r="J2688" s="6">
        <v>6.6</v>
      </c>
      <c r="K2688" s="6" t="s">
        <v>1057</v>
      </c>
      <c r="L2688" s="6">
        <v>3.9691470000000004</v>
      </c>
      <c r="M2688" s="6" t="s">
        <v>1052</v>
      </c>
      <c r="N2688" s="6">
        <v>0.19845735000000003</v>
      </c>
      <c r="O2688" s="6" t="s">
        <v>1052</v>
      </c>
      <c r="P2688" s="6" t="s">
        <v>1106</v>
      </c>
      <c r="Q2688" s="6" t="s">
        <v>1070</v>
      </c>
      <c r="R2688" s="6">
        <v>496.79999999999995</v>
      </c>
      <c r="S2688" s="6" t="s">
        <v>1055</v>
      </c>
    </row>
    <row r="2689" spans="1:19" x14ac:dyDescent="0.3">
      <c r="A2689" s="6">
        <v>2688</v>
      </c>
      <c r="B2689" s="7">
        <v>9</v>
      </c>
      <c r="C2689" s="5">
        <v>453</v>
      </c>
      <c r="D2689" s="31">
        <v>5</v>
      </c>
      <c r="E2689" s="22" t="s">
        <v>814</v>
      </c>
      <c r="F2689" s="16" t="s">
        <v>1017</v>
      </c>
      <c r="G2689" s="5">
        <v>85.983888888888885</v>
      </c>
      <c r="H2689" s="6">
        <v>27.400833333333331</v>
      </c>
      <c r="I2689" s="16">
        <v>1162</v>
      </c>
      <c r="J2689" s="6">
        <v>6.8</v>
      </c>
      <c r="K2689" s="6" t="s">
        <v>1057</v>
      </c>
      <c r="L2689" s="6">
        <v>4.3245149999999999</v>
      </c>
      <c r="M2689" s="6" t="s">
        <v>1052</v>
      </c>
      <c r="N2689" s="6">
        <v>0.21622574999999999</v>
      </c>
      <c r="O2689" s="6" t="s">
        <v>1055</v>
      </c>
      <c r="P2689" s="6" t="s">
        <v>1106</v>
      </c>
      <c r="Q2689" s="6" t="s">
        <v>1070</v>
      </c>
      <c r="R2689" s="6" t="s">
        <v>1107</v>
      </c>
      <c r="S2689" s="6" t="s">
        <v>1070</v>
      </c>
    </row>
    <row r="2690" spans="1:19" x14ac:dyDescent="0.3">
      <c r="A2690" s="6">
        <v>2689</v>
      </c>
      <c r="B2690" s="7">
        <v>9</v>
      </c>
      <c r="C2690" s="5">
        <v>454</v>
      </c>
      <c r="D2690" s="31">
        <v>4</v>
      </c>
      <c r="E2690" s="22" t="s">
        <v>814</v>
      </c>
      <c r="F2690" s="16" t="s">
        <v>1017</v>
      </c>
      <c r="G2690" s="5">
        <v>85.983611111111117</v>
      </c>
      <c r="H2690" s="6">
        <v>27.387222222222221</v>
      </c>
      <c r="I2690" s="16">
        <v>1034</v>
      </c>
      <c r="J2690" s="6">
        <v>6.4</v>
      </c>
      <c r="K2690" s="6" t="s">
        <v>1054</v>
      </c>
      <c r="L2690" s="6">
        <v>3.5040330000000002</v>
      </c>
      <c r="M2690" s="6" t="s">
        <v>1052</v>
      </c>
      <c r="N2690" s="6">
        <v>0.17520165000000001</v>
      </c>
      <c r="O2690" s="6" t="s">
        <v>1052</v>
      </c>
      <c r="P2690" s="6" t="s">
        <v>1106</v>
      </c>
      <c r="Q2690" s="6" t="s">
        <v>1070</v>
      </c>
      <c r="R2690" s="6" t="s">
        <v>1107</v>
      </c>
      <c r="S2690" s="6" t="s">
        <v>1070</v>
      </c>
    </row>
    <row r="2691" spans="1:19" x14ac:dyDescent="0.3">
      <c r="A2691" s="6">
        <v>2690</v>
      </c>
      <c r="B2691" s="7">
        <v>9</v>
      </c>
      <c r="C2691" s="5">
        <v>455</v>
      </c>
      <c r="D2691" s="31">
        <v>4</v>
      </c>
      <c r="E2691" s="22" t="s">
        <v>814</v>
      </c>
      <c r="F2691" s="16" t="s">
        <v>1017</v>
      </c>
      <c r="G2691" s="5">
        <v>85.984166666666667</v>
      </c>
      <c r="H2691" s="6">
        <v>27.378888888888888</v>
      </c>
      <c r="I2691" s="16">
        <v>863</v>
      </c>
      <c r="J2691" s="6">
        <v>6.1</v>
      </c>
      <c r="K2691" s="6" t="s">
        <v>1054</v>
      </c>
      <c r="L2691" s="6">
        <v>3.8071410000000001</v>
      </c>
      <c r="M2691" s="6" t="s">
        <v>1052</v>
      </c>
      <c r="N2691" s="6">
        <v>0.19035705</v>
      </c>
      <c r="O2691" s="6" t="s">
        <v>1052</v>
      </c>
      <c r="P2691" s="6" t="s">
        <v>1106</v>
      </c>
      <c r="Q2691" s="6" t="s">
        <v>1070</v>
      </c>
      <c r="R2691" s="6" t="s">
        <v>1107</v>
      </c>
      <c r="S2691" s="6" t="s">
        <v>1070</v>
      </c>
    </row>
    <row r="2692" spans="1:19" x14ac:dyDescent="0.3">
      <c r="A2692" s="6">
        <v>2691</v>
      </c>
      <c r="B2692" s="7">
        <v>9</v>
      </c>
      <c r="C2692" s="5">
        <v>456</v>
      </c>
      <c r="D2692" s="31">
        <v>4</v>
      </c>
      <c r="E2692" s="22" t="s">
        <v>814</v>
      </c>
      <c r="F2692" s="16" t="s">
        <v>1017</v>
      </c>
      <c r="G2692" s="5">
        <v>85.993611111111107</v>
      </c>
      <c r="H2692" s="6">
        <v>27.388611111111111</v>
      </c>
      <c r="I2692" s="16">
        <v>1091</v>
      </c>
      <c r="J2692" s="6">
        <v>6.2</v>
      </c>
      <c r="K2692" s="6" t="s">
        <v>1054</v>
      </c>
      <c r="L2692" s="6">
        <v>3.4674510000000001</v>
      </c>
      <c r="M2692" s="6" t="s">
        <v>1052</v>
      </c>
      <c r="N2692" s="6">
        <v>0.17337255000000001</v>
      </c>
      <c r="O2692" s="6" t="s">
        <v>1052</v>
      </c>
      <c r="P2692" s="6" t="s">
        <v>1106</v>
      </c>
      <c r="Q2692" s="6" t="s">
        <v>1070</v>
      </c>
      <c r="R2692" s="6" t="s">
        <v>1107</v>
      </c>
      <c r="S2692" s="6" t="s">
        <v>1070</v>
      </c>
    </row>
    <row r="2693" spans="1:19" x14ac:dyDescent="0.3">
      <c r="A2693" s="6">
        <v>2692</v>
      </c>
      <c r="B2693" s="7">
        <v>9</v>
      </c>
      <c r="C2693" s="5">
        <v>457</v>
      </c>
      <c r="D2693" s="31">
        <v>4</v>
      </c>
      <c r="E2693" s="22" t="s">
        <v>814</v>
      </c>
      <c r="F2693" s="16" t="s">
        <v>1017</v>
      </c>
      <c r="G2693" s="5">
        <v>85.970833333333331</v>
      </c>
      <c r="H2693" s="6">
        <v>27.382777777777779</v>
      </c>
      <c r="I2693" s="16">
        <v>562</v>
      </c>
      <c r="J2693" s="6">
        <v>6.5</v>
      </c>
      <c r="K2693" s="6" t="s">
        <v>1057</v>
      </c>
      <c r="L2693" s="6">
        <v>2.8037489999999998</v>
      </c>
      <c r="M2693" s="6" t="s">
        <v>1052</v>
      </c>
      <c r="N2693" s="6">
        <v>0.14018744999999999</v>
      </c>
      <c r="O2693" s="6" t="s">
        <v>1052</v>
      </c>
      <c r="P2693" s="6" t="s">
        <v>1106</v>
      </c>
      <c r="Q2693" s="6" t="s">
        <v>1070</v>
      </c>
      <c r="R2693" s="6" t="s">
        <v>1107</v>
      </c>
      <c r="S2693" s="6" t="s">
        <v>1070</v>
      </c>
    </row>
    <row r="2694" spans="1:19" x14ac:dyDescent="0.3">
      <c r="A2694" s="6">
        <v>2693</v>
      </c>
      <c r="B2694" s="7">
        <v>9</v>
      </c>
      <c r="C2694" s="5">
        <v>458</v>
      </c>
      <c r="D2694" s="31">
        <v>4</v>
      </c>
      <c r="E2694" s="22" t="s">
        <v>814</v>
      </c>
      <c r="F2694" s="16" t="s">
        <v>1017</v>
      </c>
      <c r="G2694" s="5">
        <v>85.989444444444445</v>
      </c>
      <c r="H2694" s="6">
        <v>27.399722222222223</v>
      </c>
      <c r="I2694" s="16">
        <v>1123</v>
      </c>
      <c r="J2694" s="6">
        <v>6.3</v>
      </c>
      <c r="K2694" s="6" t="s">
        <v>1054</v>
      </c>
      <c r="L2694" s="6">
        <v>3.6921690000000003</v>
      </c>
      <c r="M2694" s="6" t="s">
        <v>1052</v>
      </c>
      <c r="N2694" s="6">
        <v>0.18460845000000001</v>
      </c>
      <c r="O2694" s="6" t="s">
        <v>1052</v>
      </c>
      <c r="P2694" s="6" t="s">
        <v>1106</v>
      </c>
      <c r="Q2694" s="6" t="s">
        <v>1070</v>
      </c>
      <c r="R2694" s="6" t="s">
        <v>1107</v>
      </c>
      <c r="S2694" s="6" t="s">
        <v>1070</v>
      </c>
    </row>
    <row r="2695" spans="1:19" x14ac:dyDescent="0.3">
      <c r="A2695" s="6">
        <v>2694</v>
      </c>
      <c r="B2695" s="7">
        <v>9</v>
      </c>
      <c r="C2695" s="5">
        <v>459</v>
      </c>
      <c r="D2695" s="31">
        <v>5</v>
      </c>
      <c r="E2695" s="22" t="s">
        <v>814</v>
      </c>
      <c r="F2695" s="16" t="s">
        <v>1017</v>
      </c>
      <c r="G2695" s="5">
        <v>85.970555555555563</v>
      </c>
      <c r="H2695" s="6">
        <v>27.406111111111109</v>
      </c>
      <c r="I2695" s="16">
        <v>1249</v>
      </c>
      <c r="J2695" s="6">
        <v>6.3</v>
      </c>
      <c r="K2695" s="6" t="s">
        <v>1054</v>
      </c>
      <c r="L2695" s="6">
        <v>2.8507829999999998</v>
      </c>
      <c r="M2695" s="6" t="s">
        <v>1052</v>
      </c>
      <c r="N2695" s="6">
        <v>0.14253915</v>
      </c>
      <c r="O2695" s="6" t="s">
        <v>1052</v>
      </c>
      <c r="P2695" s="6" t="s">
        <v>1106</v>
      </c>
      <c r="Q2695" s="6" t="s">
        <v>1070</v>
      </c>
      <c r="R2695" s="6" t="s">
        <v>1107</v>
      </c>
      <c r="S2695" s="6" t="s">
        <v>1070</v>
      </c>
    </row>
    <row r="2696" spans="1:19" x14ac:dyDescent="0.3">
      <c r="A2696" s="6">
        <v>2695</v>
      </c>
      <c r="B2696" s="7">
        <v>9</v>
      </c>
      <c r="C2696" s="5">
        <v>460</v>
      </c>
      <c r="D2696" s="31">
        <v>4</v>
      </c>
      <c r="E2696" s="22" t="s">
        <v>814</v>
      </c>
      <c r="F2696" s="16" t="s">
        <v>1017</v>
      </c>
      <c r="G2696" s="5">
        <v>85.984722222222217</v>
      </c>
      <c r="H2696" s="6">
        <v>27.379166666666666</v>
      </c>
      <c r="I2696" s="16">
        <v>900</v>
      </c>
      <c r="J2696" s="6">
        <v>6.1</v>
      </c>
      <c r="K2696" s="6" t="s">
        <v>1054</v>
      </c>
      <c r="L2696" s="6">
        <v>3.0075629999999998</v>
      </c>
      <c r="M2696" s="6" t="s">
        <v>1052</v>
      </c>
      <c r="N2696" s="6">
        <v>0.15037814999999999</v>
      </c>
      <c r="O2696" s="6" t="s">
        <v>1052</v>
      </c>
      <c r="P2696" s="6">
        <v>38.634498400000005</v>
      </c>
      <c r="Q2696" s="6" t="s">
        <v>1052</v>
      </c>
      <c r="R2696" s="6">
        <v>201.59999999999997</v>
      </c>
      <c r="S2696" s="6" t="s">
        <v>1052</v>
      </c>
    </row>
    <row r="2697" spans="1:19" x14ac:dyDescent="0.3">
      <c r="A2697" s="6">
        <v>2696</v>
      </c>
      <c r="B2697" s="7">
        <v>9</v>
      </c>
      <c r="C2697" s="5">
        <v>461</v>
      </c>
      <c r="D2697" s="31">
        <v>4</v>
      </c>
      <c r="E2697" s="22" t="s">
        <v>814</v>
      </c>
      <c r="F2697" s="16" t="s">
        <v>1017</v>
      </c>
      <c r="G2697" s="5">
        <v>85.995000000000005</v>
      </c>
      <c r="H2697" s="6">
        <v>27.387499999999999</v>
      </c>
      <c r="I2697" s="16">
        <v>1055</v>
      </c>
      <c r="J2697" s="6">
        <v>5.8</v>
      </c>
      <c r="K2697" s="6" t="s">
        <v>1049</v>
      </c>
      <c r="L2697" s="6">
        <v>3.8437229999999998</v>
      </c>
      <c r="M2697" s="6" t="s">
        <v>1052</v>
      </c>
      <c r="N2697" s="6">
        <v>0.19218615</v>
      </c>
      <c r="O2697" s="6" t="s">
        <v>1052</v>
      </c>
      <c r="P2697" s="6" t="s">
        <v>1106</v>
      </c>
      <c r="Q2697" s="6" t="s">
        <v>1070</v>
      </c>
      <c r="R2697" s="6" t="s">
        <v>1107</v>
      </c>
      <c r="S2697" s="6" t="s">
        <v>1070</v>
      </c>
    </row>
    <row r="2698" spans="1:19" x14ac:dyDescent="0.3">
      <c r="A2698" s="6">
        <v>2697</v>
      </c>
      <c r="B2698" s="7">
        <v>9</v>
      </c>
      <c r="C2698" s="5">
        <v>462</v>
      </c>
      <c r="D2698" s="31">
        <v>5</v>
      </c>
      <c r="E2698" s="22" t="s">
        <v>814</v>
      </c>
      <c r="F2698" s="16" t="s">
        <v>1017</v>
      </c>
      <c r="G2698" s="5">
        <v>86.178333333333342</v>
      </c>
      <c r="H2698" s="6">
        <v>27.425000000000001</v>
      </c>
      <c r="I2698" s="16">
        <v>1775</v>
      </c>
      <c r="J2698" s="6">
        <v>4.8</v>
      </c>
      <c r="K2698" s="6" t="s">
        <v>1053</v>
      </c>
      <c r="L2698" s="6">
        <v>4.9411829999999997</v>
      </c>
      <c r="M2698" s="6" t="s">
        <v>1052</v>
      </c>
      <c r="N2698" s="6">
        <v>0.24705914999999998</v>
      </c>
      <c r="O2698" s="6" t="s">
        <v>1055</v>
      </c>
      <c r="P2698" s="6">
        <v>105.48720119999999</v>
      </c>
      <c r="Q2698" s="6" t="s">
        <v>1055</v>
      </c>
      <c r="R2698" s="6" t="s">
        <v>1107</v>
      </c>
      <c r="S2698" s="6" t="s">
        <v>1070</v>
      </c>
    </row>
    <row r="2699" spans="1:19" x14ac:dyDescent="0.3">
      <c r="A2699" s="6">
        <v>2698</v>
      </c>
      <c r="B2699" s="7">
        <v>9</v>
      </c>
      <c r="C2699" s="5">
        <v>463</v>
      </c>
      <c r="D2699" s="31">
        <v>3</v>
      </c>
      <c r="E2699" s="22" t="s">
        <v>814</v>
      </c>
      <c r="F2699" s="16" t="s">
        <v>1017</v>
      </c>
      <c r="G2699" s="5">
        <v>86.17861111111111</v>
      </c>
      <c r="H2699" s="6">
        <v>27.426388888888891</v>
      </c>
      <c r="I2699" s="16">
        <v>1825</v>
      </c>
      <c r="J2699" s="6">
        <v>5.4</v>
      </c>
      <c r="K2699" s="6" t="s">
        <v>1053</v>
      </c>
      <c r="L2699" s="6">
        <v>5.8296029999999996</v>
      </c>
      <c r="M2699" s="6" t="s">
        <v>1055</v>
      </c>
      <c r="N2699" s="6">
        <v>0.29148014999999999</v>
      </c>
      <c r="O2699" s="6" t="s">
        <v>1055</v>
      </c>
      <c r="P2699" s="6" t="s">
        <v>1106</v>
      </c>
      <c r="Q2699" s="6" t="s">
        <v>1070</v>
      </c>
      <c r="R2699" s="6" t="s">
        <v>1107</v>
      </c>
      <c r="S2699" s="6" t="s">
        <v>1070</v>
      </c>
    </row>
    <row r="2700" spans="1:19" x14ac:dyDescent="0.3">
      <c r="A2700" s="6">
        <v>2699</v>
      </c>
      <c r="B2700" s="7">
        <v>9</v>
      </c>
      <c r="C2700" s="5">
        <v>464</v>
      </c>
      <c r="D2700" s="31">
        <v>3</v>
      </c>
      <c r="E2700" s="22" t="s">
        <v>814</v>
      </c>
      <c r="F2700" s="16" t="s">
        <v>1017</v>
      </c>
      <c r="G2700" s="5">
        <v>86.178055555555559</v>
      </c>
      <c r="H2700" s="6">
        <v>27.425833333333333</v>
      </c>
      <c r="I2700" s="16">
        <v>1808</v>
      </c>
      <c r="J2700" s="6">
        <v>4.7</v>
      </c>
      <c r="K2700" s="6" t="s">
        <v>1053</v>
      </c>
      <c r="L2700" s="6">
        <v>5.646693</v>
      </c>
      <c r="M2700" s="6" t="s">
        <v>1055</v>
      </c>
      <c r="N2700" s="6">
        <v>0.28233465000000002</v>
      </c>
      <c r="O2700" s="6" t="s">
        <v>1055</v>
      </c>
      <c r="P2700" s="6" t="s">
        <v>1106</v>
      </c>
      <c r="Q2700" s="6" t="s">
        <v>1070</v>
      </c>
      <c r="R2700" s="6">
        <v>482.4</v>
      </c>
      <c r="S2700" s="6" t="s">
        <v>1055</v>
      </c>
    </row>
    <row r="2701" spans="1:19" x14ac:dyDescent="0.3">
      <c r="A2701" s="6">
        <v>2700</v>
      </c>
      <c r="B2701" s="7">
        <v>9</v>
      </c>
      <c r="C2701" s="5">
        <v>465</v>
      </c>
      <c r="D2701" s="31">
        <v>7</v>
      </c>
      <c r="E2701" s="22" t="s">
        <v>814</v>
      </c>
      <c r="F2701" s="16" t="s">
        <v>1017</v>
      </c>
      <c r="G2701" s="5">
        <v>86.147222222222226</v>
      </c>
      <c r="H2701" s="6">
        <v>27.411944444444444</v>
      </c>
      <c r="I2701" s="16">
        <v>513</v>
      </c>
      <c r="J2701" s="6">
        <v>4.9000000000000004</v>
      </c>
      <c r="K2701" s="6" t="s">
        <v>1053</v>
      </c>
      <c r="L2701" s="6">
        <v>2.5163189999999998</v>
      </c>
      <c r="M2701" s="6" t="s">
        <v>1052</v>
      </c>
      <c r="N2701" s="6">
        <v>0.12581594999999998</v>
      </c>
      <c r="O2701" s="6" t="s">
        <v>1052</v>
      </c>
      <c r="P2701" s="6" t="s">
        <v>1106</v>
      </c>
      <c r="Q2701" s="6" t="s">
        <v>1070</v>
      </c>
      <c r="R2701" s="6">
        <v>69.600000000000009</v>
      </c>
      <c r="S2701" s="6" t="s">
        <v>1050</v>
      </c>
    </row>
    <row r="2702" spans="1:19" x14ac:dyDescent="0.3">
      <c r="A2702" s="6">
        <v>2701</v>
      </c>
      <c r="B2702" s="7">
        <v>9</v>
      </c>
      <c r="C2702" s="5">
        <v>466</v>
      </c>
      <c r="D2702" s="31">
        <v>3</v>
      </c>
      <c r="E2702" s="22" t="s">
        <v>814</v>
      </c>
      <c r="F2702" s="16" t="s">
        <v>1017</v>
      </c>
      <c r="G2702" s="5">
        <v>86.178055555555559</v>
      </c>
      <c r="H2702" s="6">
        <v>27.423055555555557</v>
      </c>
      <c r="I2702" s="16">
        <v>1740</v>
      </c>
      <c r="J2702" s="6">
        <v>5.9</v>
      </c>
      <c r="K2702" s="6" t="s">
        <v>1049</v>
      </c>
      <c r="L2702" s="6">
        <v>6.2267789999999996</v>
      </c>
      <c r="M2702" s="6" t="s">
        <v>1055</v>
      </c>
      <c r="N2702" s="6">
        <v>0.31133895</v>
      </c>
      <c r="O2702" s="6" t="s">
        <v>1055</v>
      </c>
      <c r="P2702" s="6" t="s">
        <v>1106</v>
      </c>
      <c r="Q2702" s="6" t="s">
        <v>1070</v>
      </c>
      <c r="R2702" s="6">
        <v>292.79999999999995</v>
      </c>
      <c r="S2702" s="6" t="s">
        <v>1055</v>
      </c>
    </row>
    <row r="2703" spans="1:19" x14ac:dyDescent="0.3">
      <c r="A2703" s="6">
        <v>2702</v>
      </c>
      <c r="B2703" s="7">
        <v>9</v>
      </c>
      <c r="C2703" s="5">
        <v>467</v>
      </c>
      <c r="D2703" s="31">
        <v>5</v>
      </c>
      <c r="E2703" s="22" t="s">
        <v>814</v>
      </c>
      <c r="F2703" s="16" t="s">
        <v>1017</v>
      </c>
      <c r="G2703" s="5">
        <v>86.158888888888896</v>
      </c>
      <c r="H2703" s="6">
        <v>27.429722222222225</v>
      </c>
      <c r="I2703" s="16">
        <v>1450</v>
      </c>
      <c r="J2703" s="6">
        <v>6.4</v>
      </c>
      <c r="K2703" s="6" t="s">
        <v>1054</v>
      </c>
      <c r="L2703" s="6">
        <v>6.2790389999999991</v>
      </c>
      <c r="M2703" s="6" t="s">
        <v>1055</v>
      </c>
      <c r="N2703" s="6">
        <v>0.31395194999999998</v>
      </c>
      <c r="O2703" s="6" t="s">
        <v>1055</v>
      </c>
      <c r="P2703" s="6" t="s">
        <v>1106</v>
      </c>
      <c r="Q2703" s="6" t="s">
        <v>1070</v>
      </c>
      <c r="R2703" s="6">
        <v>86.4</v>
      </c>
      <c r="S2703" s="6" t="s">
        <v>1050</v>
      </c>
    </row>
    <row r="2704" spans="1:19" x14ac:dyDescent="0.3">
      <c r="A2704" s="6">
        <v>2703</v>
      </c>
      <c r="B2704" s="7">
        <v>9</v>
      </c>
      <c r="C2704" s="5">
        <v>468</v>
      </c>
      <c r="D2704" s="31">
        <v>7</v>
      </c>
      <c r="E2704" s="22" t="s">
        <v>814</v>
      </c>
      <c r="F2704" s="16" t="s">
        <v>1017</v>
      </c>
      <c r="G2704" s="5">
        <v>86.178055555555559</v>
      </c>
      <c r="H2704" s="6">
        <v>27.426111111111112</v>
      </c>
      <c r="I2704" s="16">
        <v>651</v>
      </c>
      <c r="J2704" s="6">
        <v>5</v>
      </c>
      <c r="K2704" s="6" t="s">
        <v>1053</v>
      </c>
      <c r="L2704" s="6">
        <v>2.8769129999999996</v>
      </c>
      <c r="M2704" s="6" t="s">
        <v>1052</v>
      </c>
      <c r="N2704" s="6">
        <v>0.14384564999999999</v>
      </c>
      <c r="O2704" s="6" t="s">
        <v>1052</v>
      </c>
      <c r="P2704" s="6" t="s">
        <v>1106</v>
      </c>
      <c r="Q2704" s="6" t="s">
        <v>1070</v>
      </c>
      <c r="R2704" s="6" t="s">
        <v>1107</v>
      </c>
      <c r="S2704" s="6" t="s">
        <v>1070</v>
      </c>
    </row>
    <row r="2705" spans="1:19" x14ac:dyDescent="0.3">
      <c r="A2705" s="6">
        <v>2704</v>
      </c>
      <c r="B2705" s="7">
        <v>9</v>
      </c>
      <c r="C2705" s="5">
        <v>469</v>
      </c>
      <c r="D2705" s="31">
        <v>5</v>
      </c>
      <c r="E2705" s="22" t="s">
        <v>814</v>
      </c>
      <c r="F2705" s="16" t="s">
        <v>1017</v>
      </c>
      <c r="G2705" s="5">
        <v>86.147222222222226</v>
      </c>
      <c r="H2705" s="6">
        <v>27.411944444444444</v>
      </c>
      <c r="I2705" s="16">
        <v>1648</v>
      </c>
      <c r="J2705" s="6">
        <v>5.0999999999999996</v>
      </c>
      <c r="K2705" s="6" t="s">
        <v>1053</v>
      </c>
      <c r="L2705" s="6">
        <v>4.8418890000000001</v>
      </c>
      <c r="M2705" s="6" t="s">
        <v>1052</v>
      </c>
      <c r="N2705" s="6">
        <v>0.24209445000000002</v>
      </c>
      <c r="O2705" s="6" t="s">
        <v>1055</v>
      </c>
      <c r="P2705" s="6" t="s">
        <v>1106</v>
      </c>
      <c r="Q2705" s="6" t="s">
        <v>1070</v>
      </c>
      <c r="R2705" s="6">
        <v>340.79999999999995</v>
      </c>
      <c r="S2705" s="6" t="s">
        <v>1055</v>
      </c>
    </row>
    <row r="2706" spans="1:19" x14ac:dyDescent="0.3">
      <c r="A2706" s="6">
        <v>2705</v>
      </c>
      <c r="B2706" s="7">
        <v>9</v>
      </c>
      <c r="C2706" s="5">
        <v>470</v>
      </c>
      <c r="D2706" s="31">
        <v>3</v>
      </c>
      <c r="E2706" s="22" t="s">
        <v>814</v>
      </c>
      <c r="F2706" s="16" t="s">
        <v>1017</v>
      </c>
      <c r="G2706" s="5">
        <v>86.178055555555559</v>
      </c>
      <c r="H2706" s="6">
        <v>27.425555555555558</v>
      </c>
      <c r="I2706" s="16">
        <v>1800</v>
      </c>
      <c r="J2706" s="6">
        <v>4.5999999999999996</v>
      </c>
      <c r="K2706" s="6" t="s">
        <v>1053</v>
      </c>
      <c r="L2706" s="6">
        <v>5.2965510000000009</v>
      </c>
      <c r="M2706" s="6" t="s">
        <v>1055</v>
      </c>
      <c r="N2706" s="6">
        <v>0.26482755000000002</v>
      </c>
      <c r="O2706" s="6" t="s">
        <v>1055</v>
      </c>
      <c r="P2706" s="6">
        <v>47.260653599999998</v>
      </c>
      <c r="Q2706" s="6" t="s">
        <v>1052</v>
      </c>
      <c r="R2706" s="6" t="s">
        <v>1107</v>
      </c>
      <c r="S2706" s="6" t="s">
        <v>1070</v>
      </c>
    </row>
    <row r="2707" spans="1:19" x14ac:dyDescent="0.3">
      <c r="A2707" s="6">
        <v>2706</v>
      </c>
      <c r="B2707" s="7">
        <v>9</v>
      </c>
      <c r="C2707" s="5">
        <v>471</v>
      </c>
      <c r="D2707" s="31">
        <v>3</v>
      </c>
      <c r="E2707" s="22" t="s">
        <v>814</v>
      </c>
      <c r="F2707" s="16" t="s">
        <v>1017</v>
      </c>
      <c r="G2707" s="5">
        <v>86.18</v>
      </c>
      <c r="H2707" s="6">
        <v>27.425277777777779</v>
      </c>
      <c r="I2707" s="16">
        <v>1700</v>
      </c>
      <c r="J2707" s="6">
        <v>4.7</v>
      </c>
      <c r="K2707" s="6" t="s">
        <v>1053</v>
      </c>
      <c r="L2707" s="6">
        <v>3.6503610000000002</v>
      </c>
      <c r="M2707" s="6" t="s">
        <v>1052</v>
      </c>
      <c r="N2707" s="6">
        <v>0.18251805000000001</v>
      </c>
      <c r="O2707" s="6" t="s">
        <v>1052</v>
      </c>
      <c r="P2707" s="6">
        <v>104.40893179999999</v>
      </c>
      <c r="Q2707" s="6" t="s">
        <v>1055</v>
      </c>
      <c r="R2707" s="6" t="s">
        <v>1107</v>
      </c>
      <c r="S2707" s="6" t="s">
        <v>1070</v>
      </c>
    </row>
    <row r="2708" spans="1:19" x14ac:dyDescent="0.3">
      <c r="A2708" s="6">
        <v>2707</v>
      </c>
      <c r="B2708" s="7">
        <v>9</v>
      </c>
      <c r="C2708" s="5">
        <v>472</v>
      </c>
      <c r="D2708" s="31">
        <v>7</v>
      </c>
      <c r="E2708" s="22" t="s">
        <v>814</v>
      </c>
      <c r="F2708" s="16" t="s">
        <v>1017</v>
      </c>
      <c r="G2708" s="5">
        <v>86.178055555555559</v>
      </c>
      <c r="H2708" s="6">
        <v>27.426111111111112</v>
      </c>
      <c r="I2708" s="16">
        <v>741</v>
      </c>
      <c r="J2708" s="6">
        <v>4.8</v>
      </c>
      <c r="K2708" s="6" t="s">
        <v>1053</v>
      </c>
      <c r="L2708" s="6">
        <v>2.8664610000000001</v>
      </c>
      <c r="M2708" s="6" t="s">
        <v>1052</v>
      </c>
      <c r="N2708" s="6">
        <v>0.14332305000000001</v>
      </c>
      <c r="O2708" s="6" t="s">
        <v>1052</v>
      </c>
      <c r="P2708" s="6" t="s">
        <v>1106</v>
      </c>
      <c r="Q2708" s="6" t="s">
        <v>1070</v>
      </c>
      <c r="R2708" s="6" t="s">
        <v>1107</v>
      </c>
      <c r="S2708" s="6" t="s">
        <v>1070</v>
      </c>
    </row>
    <row r="2709" spans="1:19" x14ac:dyDescent="0.3">
      <c r="A2709" s="6">
        <v>2708</v>
      </c>
      <c r="B2709" s="7">
        <v>9</v>
      </c>
      <c r="C2709" s="5">
        <v>473</v>
      </c>
      <c r="D2709" s="31">
        <v>5</v>
      </c>
      <c r="E2709" s="22" t="s">
        <v>814</v>
      </c>
      <c r="F2709" s="16" t="s">
        <v>1017</v>
      </c>
      <c r="G2709" s="5">
        <v>86.171388888888899</v>
      </c>
      <c r="H2709" s="6">
        <v>27.434722222222224</v>
      </c>
      <c r="I2709" s="16">
        <v>1462</v>
      </c>
      <c r="J2709" s="6">
        <v>6</v>
      </c>
      <c r="K2709" s="6" t="s">
        <v>1049</v>
      </c>
      <c r="L2709" s="6">
        <v>4.7896290000000006</v>
      </c>
      <c r="M2709" s="6" t="s">
        <v>1052</v>
      </c>
      <c r="N2709" s="6">
        <v>0.23948145000000004</v>
      </c>
      <c r="O2709" s="6" t="s">
        <v>1055</v>
      </c>
      <c r="P2709" s="6" t="s">
        <v>1106</v>
      </c>
      <c r="Q2709" s="6" t="s">
        <v>1070</v>
      </c>
      <c r="R2709" s="6" t="s">
        <v>1107</v>
      </c>
      <c r="S2709" s="6" t="s">
        <v>1070</v>
      </c>
    </row>
    <row r="2710" spans="1:19" x14ac:dyDescent="0.3">
      <c r="A2710" s="6">
        <v>2709</v>
      </c>
      <c r="B2710" s="7">
        <v>9</v>
      </c>
      <c r="C2710" s="5">
        <v>474</v>
      </c>
      <c r="D2710" s="31">
        <v>3</v>
      </c>
      <c r="E2710" s="22" t="s">
        <v>814</v>
      </c>
      <c r="F2710" s="16" t="s">
        <v>1017</v>
      </c>
      <c r="G2710" s="5">
        <v>86.135833333333338</v>
      </c>
      <c r="H2710" s="6">
        <v>27.428055555555556</v>
      </c>
      <c r="I2710" s="16">
        <v>1708</v>
      </c>
      <c r="J2710" s="6">
        <v>6.2</v>
      </c>
      <c r="K2710" s="6" t="s">
        <v>1054</v>
      </c>
      <c r="L2710" s="6">
        <v>6.0752250000000005</v>
      </c>
      <c r="M2710" s="6" t="s">
        <v>1055</v>
      </c>
      <c r="N2710" s="6">
        <v>0.30376125000000004</v>
      </c>
      <c r="O2710" s="6" t="s">
        <v>1055</v>
      </c>
      <c r="P2710" s="6" t="s">
        <v>1106</v>
      </c>
      <c r="Q2710" s="6" t="s">
        <v>1070</v>
      </c>
      <c r="R2710" s="6" t="s">
        <v>1107</v>
      </c>
      <c r="S2710" s="6" t="s">
        <v>1070</v>
      </c>
    </row>
    <row r="2711" spans="1:19" x14ac:dyDescent="0.3">
      <c r="A2711" s="6">
        <v>2710</v>
      </c>
      <c r="B2711" s="7">
        <v>9</v>
      </c>
      <c r="C2711" s="5">
        <v>475</v>
      </c>
      <c r="D2711" s="31">
        <v>5</v>
      </c>
      <c r="E2711" s="22" t="s">
        <v>814</v>
      </c>
      <c r="F2711" s="16" t="s">
        <v>1017</v>
      </c>
      <c r="G2711" s="5">
        <v>86.141111111111115</v>
      </c>
      <c r="H2711" s="6">
        <v>27.428055555555556</v>
      </c>
      <c r="I2711" s="16">
        <v>1256</v>
      </c>
      <c r="J2711" s="6">
        <v>5</v>
      </c>
      <c r="K2711" s="6" t="s">
        <v>1053</v>
      </c>
      <c r="L2711" s="6">
        <v>4.8262109999999998</v>
      </c>
      <c r="M2711" s="6" t="s">
        <v>1052</v>
      </c>
      <c r="N2711" s="6">
        <v>0.24131054999999998</v>
      </c>
      <c r="O2711" s="6" t="s">
        <v>1055</v>
      </c>
      <c r="P2711" s="6" t="s">
        <v>1106</v>
      </c>
      <c r="Q2711" s="6" t="s">
        <v>1070</v>
      </c>
      <c r="R2711" s="6" t="s">
        <v>1107</v>
      </c>
      <c r="S2711" s="6" t="s">
        <v>1070</v>
      </c>
    </row>
    <row r="2712" spans="1:19" x14ac:dyDescent="0.3">
      <c r="A2712" s="6">
        <v>2711</v>
      </c>
      <c r="B2712" s="7">
        <v>9</v>
      </c>
      <c r="C2712" s="5">
        <v>476</v>
      </c>
      <c r="D2712" s="31">
        <v>3</v>
      </c>
      <c r="E2712" s="22" t="s">
        <v>814</v>
      </c>
      <c r="F2712" s="16" t="s">
        <v>1017</v>
      </c>
      <c r="G2712" s="5">
        <v>86.18</v>
      </c>
      <c r="H2712" s="6">
        <v>27.425000000000001</v>
      </c>
      <c r="I2712" s="16">
        <v>1600</v>
      </c>
      <c r="J2712" s="6">
        <v>5.0999999999999996</v>
      </c>
      <c r="K2712" s="6" t="s">
        <v>1053</v>
      </c>
      <c r="L2712" s="6">
        <v>4.8209850000000003</v>
      </c>
      <c r="M2712" s="6" t="s">
        <v>1052</v>
      </c>
      <c r="N2712" s="6">
        <v>0.24104925000000002</v>
      </c>
      <c r="O2712" s="6" t="s">
        <v>1055</v>
      </c>
      <c r="P2712" s="6">
        <v>92.547968400000002</v>
      </c>
      <c r="Q2712" s="6" t="s">
        <v>1055</v>
      </c>
      <c r="R2712" s="6" t="s">
        <v>1107</v>
      </c>
      <c r="S2712" s="6" t="s">
        <v>1070</v>
      </c>
    </row>
    <row r="2713" spans="1:19" x14ac:dyDescent="0.3">
      <c r="A2713" s="6">
        <v>2712</v>
      </c>
      <c r="B2713" s="7">
        <v>9</v>
      </c>
      <c r="C2713" s="5">
        <v>477</v>
      </c>
      <c r="D2713" s="31">
        <v>3</v>
      </c>
      <c r="E2713" s="22" t="s">
        <v>814</v>
      </c>
      <c r="F2713" s="16" t="s">
        <v>1017</v>
      </c>
      <c r="G2713" s="5">
        <v>86.180555555555557</v>
      </c>
      <c r="H2713" s="6">
        <v>27.425000000000001</v>
      </c>
      <c r="I2713" s="16">
        <v>1640</v>
      </c>
      <c r="J2713" s="6">
        <v>4.5999999999999996</v>
      </c>
      <c r="K2713" s="6" t="s">
        <v>1053</v>
      </c>
      <c r="L2713" s="6">
        <v>5.2181610000000003</v>
      </c>
      <c r="M2713" s="6" t="s">
        <v>1055</v>
      </c>
      <c r="N2713" s="6">
        <v>0.26090805</v>
      </c>
      <c r="O2713" s="6" t="s">
        <v>1055</v>
      </c>
      <c r="P2713" s="6" t="s">
        <v>1106</v>
      </c>
      <c r="Q2713" s="6" t="s">
        <v>1070</v>
      </c>
      <c r="R2713" s="6" t="s">
        <v>1107</v>
      </c>
      <c r="S2713" s="6" t="s">
        <v>1070</v>
      </c>
    </row>
    <row r="2714" spans="1:19" x14ac:dyDescent="0.3">
      <c r="A2714" s="6">
        <v>2713</v>
      </c>
      <c r="B2714" s="7">
        <v>9</v>
      </c>
      <c r="C2714" s="5">
        <v>478</v>
      </c>
      <c r="D2714" s="31">
        <v>7</v>
      </c>
      <c r="E2714" s="22" t="s">
        <v>814</v>
      </c>
      <c r="F2714" s="16" t="s">
        <v>1017</v>
      </c>
      <c r="G2714" s="5">
        <v>86.178055555555559</v>
      </c>
      <c r="H2714" s="6">
        <v>27.426111111111112</v>
      </c>
      <c r="I2714" s="16">
        <v>514</v>
      </c>
      <c r="J2714" s="6">
        <v>4.4000000000000004</v>
      </c>
      <c r="K2714" s="6" t="s">
        <v>1053</v>
      </c>
      <c r="L2714" s="6">
        <v>3.9273390000000004</v>
      </c>
      <c r="M2714" s="6" t="s">
        <v>1052</v>
      </c>
      <c r="N2714" s="6">
        <v>0.19636695000000001</v>
      </c>
      <c r="O2714" s="6" t="s">
        <v>1052</v>
      </c>
      <c r="P2714" s="6" t="s">
        <v>1106</v>
      </c>
      <c r="Q2714" s="6" t="s">
        <v>1070</v>
      </c>
      <c r="R2714" s="6">
        <v>151.19999999999999</v>
      </c>
      <c r="S2714" s="6" t="s">
        <v>1052</v>
      </c>
    </row>
    <row r="2715" spans="1:19" x14ac:dyDescent="0.3">
      <c r="A2715" s="6">
        <v>2714</v>
      </c>
      <c r="B2715" s="7">
        <v>9</v>
      </c>
      <c r="C2715" s="5">
        <v>479</v>
      </c>
      <c r="D2715" s="31">
        <v>5</v>
      </c>
      <c r="E2715" s="22" t="s">
        <v>815</v>
      </c>
      <c r="F2715" s="16" t="s">
        <v>1018</v>
      </c>
      <c r="G2715" s="5">
        <v>85.20472222222223</v>
      </c>
      <c r="H2715" s="6">
        <v>27.626111111111111</v>
      </c>
      <c r="I2715" s="16">
        <v>1707</v>
      </c>
      <c r="J2715" s="6">
        <v>5.5</v>
      </c>
      <c r="K2715" s="6" t="s">
        <v>1049</v>
      </c>
      <c r="L2715" s="6">
        <v>3.963921</v>
      </c>
      <c r="M2715" s="6" t="s">
        <v>1052</v>
      </c>
      <c r="N2715" s="6">
        <v>0.19819605000000001</v>
      </c>
      <c r="O2715" s="6" t="s">
        <v>1052</v>
      </c>
      <c r="P2715" s="6">
        <v>93.626237799999998</v>
      </c>
      <c r="Q2715" s="6" t="s">
        <v>1055</v>
      </c>
      <c r="R2715" s="6" t="s">
        <v>1107</v>
      </c>
      <c r="S2715" s="6" t="s">
        <v>1070</v>
      </c>
    </row>
    <row r="2716" spans="1:19" x14ac:dyDescent="0.3">
      <c r="A2716" s="6">
        <v>2715</v>
      </c>
      <c r="B2716" s="7">
        <v>9</v>
      </c>
      <c r="C2716" s="5">
        <v>480</v>
      </c>
      <c r="D2716" s="31">
        <v>5</v>
      </c>
      <c r="E2716" s="22" t="s">
        <v>815</v>
      </c>
      <c r="F2716" s="16" t="s">
        <v>1018</v>
      </c>
      <c r="G2716" s="5">
        <v>85.201388888888886</v>
      </c>
      <c r="H2716" s="6">
        <v>27.620833333333334</v>
      </c>
      <c r="I2716" s="16">
        <v>1707</v>
      </c>
      <c r="J2716" s="6">
        <v>6.2</v>
      </c>
      <c r="K2716" s="6" t="s">
        <v>1054</v>
      </c>
      <c r="L2716" s="6">
        <v>5.4219750000000007</v>
      </c>
      <c r="M2716" s="6" t="s">
        <v>1055</v>
      </c>
      <c r="N2716" s="6">
        <v>0.27109875000000005</v>
      </c>
      <c r="O2716" s="6" t="s">
        <v>1055</v>
      </c>
      <c r="P2716" s="6" t="s">
        <v>1106</v>
      </c>
      <c r="Q2716" s="6" t="s">
        <v>1070</v>
      </c>
      <c r="R2716" s="6">
        <v>386.4</v>
      </c>
      <c r="S2716" s="6" t="s">
        <v>1055</v>
      </c>
    </row>
    <row r="2717" spans="1:19" x14ac:dyDescent="0.3">
      <c r="A2717" s="6">
        <v>2716</v>
      </c>
      <c r="B2717" s="7">
        <v>9</v>
      </c>
      <c r="C2717" s="5">
        <v>481</v>
      </c>
      <c r="D2717" s="31">
        <v>5</v>
      </c>
      <c r="E2717" s="22" t="s">
        <v>815</v>
      </c>
      <c r="F2717" s="16" t="s">
        <v>1018</v>
      </c>
      <c r="G2717" s="5">
        <v>85.200833333333335</v>
      </c>
      <c r="H2717" s="6">
        <v>27.618611111111111</v>
      </c>
      <c r="I2717" s="16">
        <v>1701</v>
      </c>
      <c r="J2717" s="6">
        <v>6.1</v>
      </c>
      <c r="K2717" s="6" t="s">
        <v>1054</v>
      </c>
      <c r="L2717" s="6">
        <v>5.380167000000001</v>
      </c>
      <c r="M2717" s="6" t="s">
        <v>1055</v>
      </c>
      <c r="N2717" s="6">
        <v>0.26900835000000006</v>
      </c>
      <c r="O2717" s="6" t="s">
        <v>1055</v>
      </c>
      <c r="P2717" s="6" t="s">
        <v>1106</v>
      </c>
      <c r="Q2717" s="6" t="s">
        <v>1070</v>
      </c>
      <c r="R2717" s="6" t="s">
        <v>1107</v>
      </c>
      <c r="S2717" s="6" t="s">
        <v>1070</v>
      </c>
    </row>
    <row r="2718" spans="1:19" x14ac:dyDescent="0.3">
      <c r="A2718" s="6">
        <v>2717</v>
      </c>
      <c r="B2718" s="7">
        <v>9</v>
      </c>
      <c r="C2718" s="5">
        <v>482</v>
      </c>
      <c r="D2718" s="31">
        <v>5</v>
      </c>
      <c r="E2718" s="22" t="s">
        <v>815</v>
      </c>
      <c r="F2718" s="16" t="s">
        <v>1018</v>
      </c>
      <c r="G2718" s="5">
        <v>85.200555555555553</v>
      </c>
      <c r="H2718" s="6">
        <v>27.618333333333332</v>
      </c>
      <c r="I2718" s="16">
        <v>1703</v>
      </c>
      <c r="J2718" s="6">
        <v>6.1</v>
      </c>
      <c r="K2718" s="6" t="s">
        <v>1054</v>
      </c>
      <c r="L2718" s="6">
        <v>3.9848250000000003</v>
      </c>
      <c r="M2718" s="6" t="s">
        <v>1052</v>
      </c>
      <c r="N2718" s="6">
        <v>0.19924125000000001</v>
      </c>
      <c r="O2718" s="6" t="s">
        <v>1052</v>
      </c>
      <c r="P2718" s="6">
        <v>63.4346946</v>
      </c>
      <c r="Q2718" s="6" t="s">
        <v>1055</v>
      </c>
      <c r="R2718" s="6">
        <v>412.79999999999995</v>
      </c>
      <c r="S2718" s="6" t="s">
        <v>1055</v>
      </c>
    </row>
    <row r="2719" spans="1:19" x14ac:dyDescent="0.3">
      <c r="A2719" s="6">
        <v>2718</v>
      </c>
      <c r="B2719" s="7">
        <v>9</v>
      </c>
      <c r="C2719" s="5">
        <v>483</v>
      </c>
      <c r="D2719" s="31">
        <v>5</v>
      </c>
      <c r="E2719" s="22" t="s">
        <v>815</v>
      </c>
      <c r="F2719" s="16" t="s">
        <v>1018</v>
      </c>
      <c r="G2719" s="5">
        <v>85.201111111111118</v>
      </c>
      <c r="H2719" s="6">
        <v>27.618333333333332</v>
      </c>
      <c r="I2719" s="16">
        <v>1696</v>
      </c>
      <c r="J2719" s="6">
        <v>5</v>
      </c>
      <c r="K2719" s="6" t="s">
        <v>1053</v>
      </c>
      <c r="L2719" s="6">
        <v>3.0284669999999996</v>
      </c>
      <c r="M2719" s="6" t="s">
        <v>1052</v>
      </c>
      <c r="N2719" s="6">
        <v>0.15142334999999998</v>
      </c>
      <c r="O2719" s="6" t="s">
        <v>1052</v>
      </c>
      <c r="P2719" s="6">
        <v>31.086612599999999</v>
      </c>
      <c r="Q2719" s="6" t="s">
        <v>1052</v>
      </c>
      <c r="R2719" s="6">
        <v>252</v>
      </c>
      <c r="S2719" s="6" t="s">
        <v>1052</v>
      </c>
    </row>
    <row r="2720" spans="1:19" x14ac:dyDescent="0.3">
      <c r="A2720" s="6">
        <v>2719</v>
      </c>
      <c r="B2720" s="7">
        <v>9</v>
      </c>
      <c r="C2720" s="5">
        <v>484</v>
      </c>
      <c r="D2720" s="31">
        <v>5</v>
      </c>
      <c r="E2720" s="22" t="s">
        <v>815</v>
      </c>
      <c r="F2720" s="16" t="s">
        <v>1018</v>
      </c>
      <c r="G2720" s="5">
        <v>85.200277777777785</v>
      </c>
      <c r="H2720" s="6">
        <v>27.619722222222222</v>
      </c>
      <c r="I2720" s="16">
        <v>1690</v>
      </c>
      <c r="J2720" s="6">
        <v>5.6</v>
      </c>
      <c r="K2720" s="6" t="s">
        <v>1049</v>
      </c>
      <c r="L2720" s="6">
        <v>2.4849629999999996</v>
      </c>
      <c r="M2720" s="6" t="s">
        <v>1050</v>
      </c>
      <c r="N2720" s="6">
        <v>0.12424814999999997</v>
      </c>
      <c r="O2720" s="6" t="s">
        <v>1052</v>
      </c>
      <c r="P2720" s="6">
        <v>49.417192399999998</v>
      </c>
      <c r="Q2720" s="6" t="s">
        <v>1052</v>
      </c>
      <c r="R2720" s="6">
        <v>115.19999999999999</v>
      </c>
      <c r="S2720" s="6" t="s">
        <v>1052</v>
      </c>
    </row>
    <row r="2721" spans="1:19" x14ac:dyDescent="0.3">
      <c r="A2721" s="6">
        <v>2720</v>
      </c>
      <c r="B2721" s="7">
        <v>9</v>
      </c>
      <c r="C2721" s="5">
        <v>485</v>
      </c>
      <c r="D2721" s="31">
        <v>5</v>
      </c>
      <c r="E2721" s="22" t="s">
        <v>815</v>
      </c>
      <c r="F2721" s="16" t="s">
        <v>1018</v>
      </c>
      <c r="G2721" s="5">
        <v>85.201388888888886</v>
      </c>
      <c r="H2721" s="6">
        <v>27.621111111111112</v>
      </c>
      <c r="I2721" s="16">
        <v>1699</v>
      </c>
      <c r="J2721" s="6">
        <v>5.6</v>
      </c>
      <c r="K2721" s="6" t="s">
        <v>1049</v>
      </c>
      <c r="L2721" s="6">
        <v>4.3454189999999997</v>
      </c>
      <c r="M2721" s="6" t="s">
        <v>1052</v>
      </c>
      <c r="N2721" s="6">
        <v>0.21727094999999999</v>
      </c>
      <c r="O2721" s="6" t="s">
        <v>1055</v>
      </c>
      <c r="P2721" s="6">
        <v>50.495461799999994</v>
      </c>
      <c r="Q2721" s="6" t="s">
        <v>1052</v>
      </c>
      <c r="R2721" s="6" t="s">
        <v>1107</v>
      </c>
      <c r="S2721" s="6" t="s">
        <v>1070</v>
      </c>
    </row>
    <row r="2722" spans="1:19" x14ac:dyDescent="0.3">
      <c r="A2722" s="6">
        <v>2721</v>
      </c>
      <c r="B2722" s="7">
        <v>9</v>
      </c>
      <c r="C2722" s="5">
        <v>486</v>
      </c>
      <c r="D2722" s="31">
        <v>5</v>
      </c>
      <c r="E2722" s="22" t="s">
        <v>815</v>
      </c>
      <c r="F2722" s="16" t="s">
        <v>1018</v>
      </c>
      <c r="G2722" s="5">
        <v>85.202777777777783</v>
      </c>
      <c r="H2722" s="6">
        <v>27.622777777777777</v>
      </c>
      <c r="I2722" s="16">
        <v>1601</v>
      </c>
      <c r="J2722" s="6">
        <v>5.8</v>
      </c>
      <c r="K2722" s="6" t="s">
        <v>1049</v>
      </c>
      <c r="L2722" s="6">
        <v>3.6973949999999998</v>
      </c>
      <c r="M2722" s="6" t="s">
        <v>1052</v>
      </c>
      <c r="N2722" s="6">
        <v>0.18486975</v>
      </c>
      <c r="O2722" s="6" t="s">
        <v>1052</v>
      </c>
      <c r="P2722" s="6">
        <v>56.965078200000008</v>
      </c>
      <c r="Q2722" s="6" t="s">
        <v>1055</v>
      </c>
      <c r="R2722" s="6">
        <v>244.79999999999998</v>
      </c>
      <c r="S2722" s="6" t="s">
        <v>1052</v>
      </c>
    </row>
    <row r="2723" spans="1:19" x14ac:dyDescent="0.3">
      <c r="A2723" s="6">
        <v>2722</v>
      </c>
      <c r="B2723" s="7">
        <v>9</v>
      </c>
      <c r="C2723" s="5">
        <v>487</v>
      </c>
      <c r="D2723" s="31">
        <v>5</v>
      </c>
      <c r="E2723" s="22" t="s">
        <v>815</v>
      </c>
      <c r="F2723" s="16" t="s">
        <v>1018</v>
      </c>
      <c r="G2723" s="5">
        <v>85.2</v>
      </c>
      <c r="H2723" s="6">
        <v>27.616666666666667</v>
      </c>
      <c r="I2723" s="16">
        <v>1700</v>
      </c>
      <c r="J2723" s="6">
        <v>4.9000000000000004</v>
      </c>
      <c r="K2723" s="6" t="s">
        <v>1053</v>
      </c>
      <c r="L2723" s="6">
        <v>2.3020529999999999</v>
      </c>
      <c r="M2723" s="6" t="s">
        <v>1050</v>
      </c>
      <c r="N2723" s="6">
        <v>0.11510265</v>
      </c>
      <c r="O2723" s="6" t="s">
        <v>1052</v>
      </c>
      <c r="P2723" s="6">
        <v>26.773534999999999</v>
      </c>
      <c r="Q2723" s="6" t="s">
        <v>1050</v>
      </c>
      <c r="R2723" s="6">
        <v>55.199999999999996</v>
      </c>
      <c r="S2723" s="6" t="s">
        <v>1050</v>
      </c>
    </row>
    <row r="2724" spans="1:19" x14ac:dyDescent="0.3">
      <c r="A2724" s="6">
        <v>2723</v>
      </c>
      <c r="B2724" s="7">
        <v>9</v>
      </c>
      <c r="C2724" s="5">
        <v>488</v>
      </c>
      <c r="D2724" s="31">
        <v>5</v>
      </c>
      <c r="E2724" s="22" t="s">
        <v>815</v>
      </c>
      <c r="F2724" s="16" t="s">
        <v>1018</v>
      </c>
      <c r="G2724" s="5">
        <v>85.201388888888886</v>
      </c>
      <c r="H2724" s="6">
        <v>27.621111111111112</v>
      </c>
      <c r="I2724" s="16">
        <v>1703</v>
      </c>
      <c r="J2724" s="6">
        <v>5</v>
      </c>
      <c r="K2724" s="6" t="s">
        <v>1053</v>
      </c>
      <c r="L2724" s="6">
        <v>4.3558709999999996</v>
      </c>
      <c r="M2724" s="6" t="s">
        <v>1052</v>
      </c>
      <c r="N2724" s="6">
        <v>0.21779354999999997</v>
      </c>
      <c r="O2724" s="6" t="s">
        <v>1055</v>
      </c>
      <c r="P2724" s="6">
        <v>31.086612599999999</v>
      </c>
      <c r="Q2724" s="6" t="s">
        <v>1052</v>
      </c>
      <c r="R2724" s="6">
        <v>201.59999999999997</v>
      </c>
      <c r="S2724" s="6" t="s">
        <v>1052</v>
      </c>
    </row>
    <row r="2725" spans="1:19" x14ac:dyDescent="0.3">
      <c r="A2725" s="6">
        <v>2724</v>
      </c>
      <c r="B2725" s="7">
        <v>9</v>
      </c>
      <c r="C2725" s="5">
        <v>489</v>
      </c>
      <c r="D2725" s="31">
        <v>5</v>
      </c>
      <c r="E2725" s="22" t="s">
        <v>815</v>
      </c>
      <c r="F2725" s="16" t="s">
        <v>1018</v>
      </c>
      <c r="G2725" s="5">
        <v>85.202777777777783</v>
      </c>
      <c r="H2725" s="6">
        <v>27.622777777777777</v>
      </c>
      <c r="I2725" s="16">
        <v>1701</v>
      </c>
      <c r="J2725" s="6">
        <v>5.4</v>
      </c>
      <c r="K2725" s="6" t="s">
        <v>1053</v>
      </c>
      <c r="L2725" s="6">
        <v>4.4290350000000007</v>
      </c>
      <c r="M2725" s="6" t="s">
        <v>1052</v>
      </c>
      <c r="N2725" s="6">
        <v>0.22145175000000003</v>
      </c>
      <c r="O2725" s="6" t="s">
        <v>1055</v>
      </c>
      <c r="P2725" s="6" t="s">
        <v>1106</v>
      </c>
      <c r="Q2725" s="6" t="s">
        <v>1070</v>
      </c>
      <c r="R2725" s="6">
        <v>355.2</v>
      </c>
      <c r="S2725" s="6" t="s">
        <v>1055</v>
      </c>
    </row>
    <row r="2726" spans="1:19" x14ac:dyDescent="0.3">
      <c r="A2726" s="6">
        <v>2725</v>
      </c>
      <c r="B2726" s="7">
        <v>9</v>
      </c>
      <c r="C2726" s="5">
        <v>490</v>
      </c>
      <c r="D2726" s="31">
        <v>5</v>
      </c>
      <c r="E2726" s="22" t="s">
        <v>815</v>
      </c>
      <c r="F2726" s="16" t="s">
        <v>1018</v>
      </c>
      <c r="G2726" s="5">
        <v>85.204999999999998</v>
      </c>
      <c r="H2726" s="6">
        <v>27.625833333333333</v>
      </c>
      <c r="I2726" s="16">
        <v>1735</v>
      </c>
      <c r="J2726" s="6">
        <v>6</v>
      </c>
      <c r="K2726" s="6" t="s">
        <v>1049</v>
      </c>
      <c r="L2726" s="6">
        <v>3.6294569999999999</v>
      </c>
      <c r="M2726" s="6" t="s">
        <v>1052</v>
      </c>
      <c r="N2726" s="6">
        <v>0.18147284999999999</v>
      </c>
      <c r="O2726" s="6" t="s">
        <v>1052</v>
      </c>
      <c r="P2726" s="6" t="s">
        <v>1106</v>
      </c>
      <c r="Q2726" s="6" t="s">
        <v>1070</v>
      </c>
      <c r="R2726" s="6" t="s">
        <v>1107</v>
      </c>
      <c r="S2726" s="6" t="s">
        <v>1070</v>
      </c>
    </row>
    <row r="2727" spans="1:19" x14ac:dyDescent="0.3">
      <c r="A2727" s="6">
        <v>2726</v>
      </c>
      <c r="B2727" s="7">
        <v>9</v>
      </c>
      <c r="C2727" s="5">
        <v>491</v>
      </c>
      <c r="D2727" s="31">
        <v>5</v>
      </c>
      <c r="E2727" s="22" t="s">
        <v>815</v>
      </c>
      <c r="F2727" s="16" t="s">
        <v>1018</v>
      </c>
      <c r="G2727" s="5">
        <v>85.200833333333335</v>
      </c>
      <c r="H2727" s="6">
        <v>27.636944444444445</v>
      </c>
      <c r="I2727" s="16">
        <v>1703</v>
      </c>
      <c r="J2727" s="6">
        <v>6.1</v>
      </c>
      <c r="K2727" s="6" t="s">
        <v>1054</v>
      </c>
      <c r="L2727" s="6">
        <v>4.700787</v>
      </c>
      <c r="M2727" s="6" t="s">
        <v>1052</v>
      </c>
      <c r="N2727" s="6">
        <v>0.23503935000000001</v>
      </c>
      <c r="O2727" s="6" t="s">
        <v>1055</v>
      </c>
      <c r="P2727" s="6" t="s">
        <v>1106</v>
      </c>
      <c r="Q2727" s="6" t="s">
        <v>1070</v>
      </c>
      <c r="R2727" s="6">
        <v>393.59999999999997</v>
      </c>
      <c r="S2727" s="6" t="s">
        <v>1055</v>
      </c>
    </row>
    <row r="2728" spans="1:19" x14ac:dyDescent="0.3">
      <c r="A2728" s="6">
        <v>2727</v>
      </c>
      <c r="B2728" s="7">
        <v>9</v>
      </c>
      <c r="C2728" s="5">
        <v>492</v>
      </c>
      <c r="D2728" s="31">
        <v>5</v>
      </c>
      <c r="E2728" s="22" t="s">
        <v>815</v>
      </c>
      <c r="F2728" s="16" t="s">
        <v>1018</v>
      </c>
      <c r="G2728" s="5">
        <v>85.204999999999998</v>
      </c>
      <c r="H2728" s="6">
        <v>27.625833333333333</v>
      </c>
      <c r="I2728" s="16">
        <v>1750</v>
      </c>
      <c r="J2728" s="6">
        <v>6.1</v>
      </c>
      <c r="K2728" s="6" t="s">
        <v>1054</v>
      </c>
      <c r="L2728" s="6">
        <v>4.068441</v>
      </c>
      <c r="M2728" s="6" t="s">
        <v>1052</v>
      </c>
      <c r="N2728" s="6">
        <v>0.20342204999999999</v>
      </c>
      <c r="O2728" s="6" t="s">
        <v>1055</v>
      </c>
      <c r="P2728" s="6">
        <v>27.851804399999995</v>
      </c>
      <c r="Q2728" s="6" t="s">
        <v>1050</v>
      </c>
      <c r="R2728" s="6">
        <v>112.80000000000001</v>
      </c>
      <c r="S2728" s="6" t="s">
        <v>1052</v>
      </c>
    </row>
    <row r="2729" spans="1:19" x14ac:dyDescent="0.3">
      <c r="A2729" s="6">
        <v>2728</v>
      </c>
      <c r="B2729" s="7">
        <v>9</v>
      </c>
      <c r="C2729" s="5">
        <v>493</v>
      </c>
      <c r="D2729" s="31">
        <v>5</v>
      </c>
      <c r="E2729" s="22" t="s">
        <v>815</v>
      </c>
      <c r="F2729" s="16" t="s">
        <v>1018</v>
      </c>
      <c r="G2729" s="5">
        <v>85.204999999999998</v>
      </c>
      <c r="H2729" s="6">
        <v>27.625833333333333</v>
      </c>
      <c r="I2729" s="16">
        <v>1746</v>
      </c>
      <c r="J2729" s="6">
        <v>4.8</v>
      </c>
      <c r="K2729" s="6" t="s">
        <v>1053</v>
      </c>
      <c r="L2729" s="6">
        <v>1.8473910000000002</v>
      </c>
      <c r="M2729" s="6" t="s">
        <v>1050</v>
      </c>
      <c r="N2729" s="6">
        <v>9.2369550000000009E-2</v>
      </c>
      <c r="O2729" s="6" t="s">
        <v>1050</v>
      </c>
      <c r="P2729" s="6">
        <v>24.616996200000003</v>
      </c>
      <c r="Q2729" s="6" t="s">
        <v>1050</v>
      </c>
      <c r="R2729" s="6">
        <v>403.20000000000005</v>
      </c>
      <c r="S2729" s="6" t="s">
        <v>1055</v>
      </c>
    </row>
    <row r="2730" spans="1:19" x14ac:dyDescent="0.3">
      <c r="A2730" s="6">
        <v>2729</v>
      </c>
      <c r="B2730" s="7">
        <v>9</v>
      </c>
      <c r="C2730" s="5">
        <v>494</v>
      </c>
      <c r="D2730" s="31">
        <v>5</v>
      </c>
      <c r="E2730" s="22" t="s">
        <v>815</v>
      </c>
      <c r="F2730" s="16" t="s">
        <v>1018</v>
      </c>
      <c r="G2730" s="5">
        <v>85.201388888888886</v>
      </c>
      <c r="H2730" s="6">
        <v>27.621111111111112</v>
      </c>
      <c r="I2730" s="16">
        <v>1739</v>
      </c>
      <c r="J2730" s="6">
        <v>4.7</v>
      </c>
      <c r="K2730" s="6" t="s">
        <v>1053</v>
      </c>
      <c r="L2730" s="6">
        <v>2.8298789999999996</v>
      </c>
      <c r="M2730" s="6" t="s">
        <v>1052</v>
      </c>
      <c r="N2730" s="6">
        <v>0.14149394999999998</v>
      </c>
      <c r="O2730" s="6" t="s">
        <v>1052</v>
      </c>
      <c r="P2730" s="6">
        <v>33.243151400000002</v>
      </c>
      <c r="Q2730" s="6" t="s">
        <v>1052</v>
      </c>
      <c r="R2730" s="6">
        <v>79.199999999999989</v>
      </c>
      <c r="S2730" s="6" t="s">
        <v>1050</v>
      </c>
    </row>
    <row r="2731" spans="1:19" x14ac:dyDescent="0.3">
      <c r="A2731" s="6">
        <v>2730</v>
      </c>
      <c r="B2731" s="7">
        <v>9</v>
      </c>
      <c r="C2731" s="5">
        <v>495</v>
      </c>
      <c r="D2731" s="31">
        <v>5</v>
      </c>
      <c r="E2731" s="22" t="s">
        <v>815</v>
      </c>
      <c r="F2731" s="16" t="s">
        <v>1018</v>
      </c>
      <c r="G2731" s="5">
        <v>85.20472222222223</v>
      </c>
      <c r="H2731" s="6">
        <v>27.62638888888889</v>
      </c>
      <c r="I2731" s="16">
        <v>1798</v>
      </c>
      <c r="J2731" s="6">
        <v>4.9000000000000004</v>
      </c>
      <c r="K2731" s="6" t="s">
        <v>1053</v>
      </c>
      <c r="L2731" s="6">
        <v>5.2442910000000005</v>
      </c>
      <c r="M2731" s="6" t="s">
        <v>1055</v>
      </c>
      <c r="N2731" s="6">
        <v>0.26221455000000005</v>
      </c>
      <c r="O2731" s="6" t="s">
        <v>1055</v>
      </c>
      <c r="P2731" s="6" t="s">
        <v>1106</v>
      </c>
      <c r="Q2731" s="6" t="s">
        <v>1070</v>
      </c>
      <c r="R2731" s="6">
        <v>129.60000000000002</v>
      </c>
      <c r="S2731" s="6" t="s">
        <v>1052</v>
      </c>
    </row>
    <row r="2732" spans="1:19" x14ac:dyDescent="0.3">
      <c r="A2732" s="6">
        <v>2731</v>
      </c>
      <c r="B2732" s="7">
        <v>9</v>
      </c>
      <c r="C2732" s="5">
        <v>496</v>
      </c>
      <c r="D2732" s="31">
        <v>5</v>
      </c>
      <c r="E2732" s="22" t="s">
        <v>815</v>
      </c>
      <c r="F2732" s="16" t="s">
        <v>1018</v>
      </c>
      <c r="G2732" s="5">
        <v>85.200555555555553</v>
      </c>
      <c r="H2732" s="6">
        <v>27.619722222222222</v>
      </c>
      <c r="I2732" s="16">
        <v>1694</v>
      </c>
      <c r="J2732" s="6">
        <v>5.4</v>
      </c>
      <c r="K2732" s="6" t="s">
        <v>1053</v>
      </c>
      <c r="L2732" s="6">
        <v>3.3158970000000001</v>
      </c>
      <c r="M2732" s="6" t="s">
        <v>1052</v>
      </c>
      <c r="N2732" s="6">
        <v>0.16579484999999999</v>
      </c>
      <c r="O2732" s="6" t="s">
        <v>1052</v>
      </c>
      <c r="P2732" s="6">
        <v>49.417192399999998</v>
      </c>
      <c r="Q2732" s="6" t="s">
        <v>1052</v>
      </c>
      <c r="R2732" s="6">
        <v>146.4</v>
      </c>
      <c r="S2732" s="6" t="s">
        <v>1052</v>
      </c>
    </row>
    <row r="2733" spans="1:19" x14ac:dyDescent="0.3">
      <c r="A2733" s="6">
        <v>2732</v>
      </c>
      <c r="B2733" s="7">
        <v>9</v>
      </c>
      <c r="C2733" s="5">
        <v>497</v>
      </c>
      <c r="D2733" s="31">
        <v>5</v>
      </c>
      <c r="E2733" s="22" t="s">
        <v>815</v>
      </c>
      <c r="F2733" s="16" t="s">
        <v>1018</v>
      </c>
      <c r="G2733" s="5">
        <v>85.200555555555553</v>
      </c>
      <c r="H2733" s="6">
        <v>27.618333333333332</v>
      </c>
      <c r="I2733" s="16">
        <v>1706</v>
      </c>
      <c r="J2733" s="6">
        <v>4.9000000000000004</v>
      </c>
      <c r="K2733" s="6" t="s">
        <v>1053</v>
      </c>
      <c r="L2733" s="6">
        <v>2.7776190000000001</v>
      </c>
      <c r="M2733" s="6" t="s">
        <v>1052</v>
      </c>
      <c r="N2733" s="6">
        <v>0.13888095</v>
      </c>
      <c r="O2733" s="6" t="s">
        <v>1052</v>
      </c>
      <c r="P2733" s="6" t="s">
        <v>1106</v>
      </c>
      <c r="Q2733" s="6" t="s">
        <v>1070</v>
      </c>
      <c r="R2733" s="6" t="s">
        <v>1107</v>
      </c>
      <c r="S2733" s="6" t="s">
        <v>1070</v>
      </c>
    </row>
    <row r="2734" spans="1:19" x14ac:dyDescent="0.3">
      <c r="A2734" s="6">
        <v>2733</v>
      </c>
      <c r="B2734" s="7">
        <v>9</v>
      </c>
      <c r="C2734" s="5">
        <v>498</v>
      </c>
      <c r="D2734" s="31">
        <v>5</v>
      </c>
      <c r="E2734" s="22" t="s">
        <v>815</v>
      </c>
      <c r="F2734" s="16" t="s">
        <v>1018</v>
      </c>
      <c r="G2734" s="5">
        <v>85.20472222222223</v>
      </c>
      <c r="H2734" s="6">
        <v>27.625555555555557</v>
      </c>
      <c r="I2734" s="16">
        <v>1743</v>
      </c>
      <c r="J2734" s="6">
        <v>5.2</v>
      </c>
      <c r="K2734" s="6" t="s">
        <v>1053</v>
      </c>
      <c r="L2734" s="6">
        <v>4.6955610000000005</v>
      </c>
      <c r="M2734" s="6" t="s">
        <v>1052</v>
      </c>
      <c r="N2734" s="6">
        <v>0.23477805000000002</v>
      </c>
      <c r="O2734" s="6" t="s">
        <v>1055</v>
      </c>
      <c r="P2734" s="6">
        <v>68.826041599999982</v>
      </c>
      <c r="Q2734" s="6" t="s">
        <v>1055</v>
      </c>
      <c r="R2734" s="6" t="s">
        <v>1107</v>
      </c>
      <c r="S2734" s="6" t="s">
        <v>1070</v>
      </c>
    </row>
    <row r="2735" spans="1:19" x14ac:dyDescent="0.3">
      <c r="A2735" s="6">
        <v>2734</v>
      </c>
      <c r="B2735" s="7">
        <v>9</v>
      </c>
      <c r="C2735" s="5">
        <v>499</v>
      </c>
      <c r="D2735" s="31">
        <v>5</v>
      </c>
      <c r="E2735" s="22" t="s">
        <v>815</v>
      </c>
      <c r="F2735" s="16" t="s">
        <v>1018</v>
      </c>
      <c r="G2735" s="5">
        <v>85.200555555555553</v>
      </c>
      <c r="H2735" s="6">
        <v>27.618333333333332</v>
      </c>
      <c r="I2735" s="16">
        <v>1703</v>
      </c>
      <c r="J2735" s="6">
        <v>4.8</v>
      </c>
      <c r="K2735" s="6" t="s">
        <v>1053</v>
      </c>
      <c r="L2735" s="6">
        <v>4.2513510000000005</v>
      </c>
      <c r="M2735" s="6" t="s">
        <v>1052</v>
      </c>
      <c r="N2735" s="6">
        <v>0.21256755000000002</v>
      </c>
      <c r="O2735" s="6" t="s">
        <v>1055</v>
      </c>
      <c r="P2735" s="6" t="s">
        <v>1106</v>
      </c>
      <c r="Q2735" s="6" t="s">
        <v>1070</v>
      </c>
      <c r="R2735" s="6">
        <v>300</v>
      </c>
      <c r="S2735" s="6" t="s">
        <v>1055</v>
      </c>
    </row>
    <row r="2736" spans="1:19" x14ac:dyDescent="0.3">
      <c r="A2736" s="6">
        <v>2735</v>
      </c>
      <c r="B2736" s="7">
        <v>9</v>
      </c>
      <c r="C2736" s="5">
        <v>500</v>
      </c>
      <c r="D2736" s="31">
        <v>5</v>
      </c>
      <c r="E2736" s="22" t="s">
        <v>815</v>
      </c>
      <c r="F2736" s="16" t="s">
        <v>1018</v>
      </c>
      <c r="G2736" s="5">
        <v>85.20472222222223</v>
      </c>
      <c r="H2736" s="6">
        <v>27.626111111111111</v>
      </c>
      <c r="I2736" s="16">
        <v>1709</v>
      </c>
      <c r="J2736" s="6">
        <v>6.1</v>
      </c>
      <c r="K2736" s="6" t="s">
        <v>1054</v>
      </c>
      <c r="L2736" s="6">
        <v>3.5653379999999992</v>
      </c>
      <c r="M2736" s="6" t="s">
        <v>1052</v>
      </c>
      <c r="N2736" s="6">
        <v>0.17826689999999995</v>
      </c>
      <c r="O2736" s="6" t="s">
        <v>1052</v>
      </c>
      <c r="P2736" s="6" t="s">
        <v>1106</v>
      </c>
      <c r="Q2736" s="6" t="s">
        <v>1070</v>
      </c>
      <c r="R2736" s="6">
        <v>477.6</v>
      </c>
      <c r="S2736" s="6" t="s">
        <v>1055</v>
      </c>
    </row>
    <row r="2737" spans="1:19" x14ac:dyDescent="0.3">
      <c r="A2737" s="6">
        <v>2736</v>
      </c>
      <c r="B2737" s="7">
        <v>9</v>
      </c>
      <c r="C2737" s="5">
        <v>501</v>
      </c>
      <c r="D2737" s="31">
        <v>5</v>
      </c>
      <c r="E2737" s="22" t="s">
        <v>815</v>
      </c>
      <c r="F2737" s="16" t="s">
        <v>1018</v>
      </c>
      <c r="G2737" s="5">
        <v>85.198055555555555</v>
      </c>
      <c r="H2737" s="6">
        <v>27.615833333333335</v>
      </c>
      <c r="I2737" s="16">
        <v>1700</v>
      </c>
      <c r="J2737" s="6">
        <v>4.2</v>
      </c>
      <c r="K2737" s="6" t="s">
        <v>1053</v>
      </c>
      <c r="L2737" s="6">
        <v>3.3908699999999996</v>
      </c>
      <c r="M2737" s="6" t="s">
        <v>1052</v>
      </c>
      <c r="N2737" s="6">
        <v>0.16954349999999999</v>
      </c>
      <c r="O2737" s="6" t="s">
        <v>1052</v>
      </c>
      <c r="P2737" s="6" t="s">
        <v>1106</v>
      </c>
      <c r="Q2737" s="6" t="s">
        <v>1070</v>
      </c>
      <c r="R2737" s="6">
        <v>208.79999999999998</v>
      </c>
      <c r="S2737" s="6" t="s">
        <v>1052</v>
      </c>
    </row>
    <row r="2738" spans="1:19" x14ac:dyDescent="0.3">
      <c r="A2738" s="6">
        <v>2737</v>
      </c>
      <c r="B2738" s="7">
        <v>9</v>
      </c>
      <c r="C2738" s="5">
        <v>502</v>
      </c>
      <c r="D2738" s="31">
        <v>5</v>
      </c>
      <c r="E2738" s="22" t="s">
        <v>815</v>
      </c>
      <c r="F2738" s="16" t="s">
        <v>1018</v>
      </c>
      <c r="G2738" s="5">
        <v>85.20472222222223</v>
      </c>
      <c r="H2738" s="6">
        <v>27.625833333333333</v>
      </c>
      <c r="I2738" s="16">
        <v>1749</v>
      </c>
      <c r="J2738" s="6">
        <v>5.2</v>
      </c>
      <c r="K2738" s="6" t="s">
        <v>1053</v>
      </c>
      <c r="L2738" s="6">
        <v>1.3985579999999995</v>
      </c>
      <c r="M2738" s="6" t="s">
        <v>1050</v>
      </c>
      <c r="N2738" s="6">
        <v>6.9927899999999973E-2</v>
      </c>
      <c r="O2738" s="6" t="s">
        <v>1050</v>
      </c>
      <c r="P2738" s="6">
        <v>27.607873600000001</v>
      </c>
      <c r="Q2738" s="6" t="s">
        <v>1050</v>
      </c>
      <c r="R2738" s="6" t="s">
        <v>1107</v>
      </c>
      <c r="S2738" s="6" t="s">
        <v>1070</v>
      </c>
    </row>
    <row r="2739" spans="1:19" x14ac:dyDescent="0.3">
      <c r="A2739" s="6">
        <v>2738</v>
      </c>
      <c r="B2739" s="7">
        <v>9</v>
      </c>
      <c r="C2739" s="5">
        <v>503</v>
      </c>
      <c r="D2739" s="31">
        <v>5</v>
      </c>
      <c r="E2739" s="22" t="s">
        <v>815</v>
      </c>
      <c r="F2739" s="16" t="s">
        <v>1018</v>
      </c>
      <c r="G2739" s="5">
        <v>85.200833333333335</v>
      </c>
      <c r="H2739" s="6">
        <v>27.618611111111111</v>
      </c>
      <c r="I2739" s="16">
        <v>1702</v>
      </c>
      <c r="J2739" s="6">
        <v>5.7</v>
      </c>
      <c r="K2739" s="6" t="s">
        <v>1049</v>
      </c>
      <c r="L2739" s="6">
        <v>4.9892219999999989</v>
      </c>
      <c r="M2739" s="6" t="s">
        <v>1052</v>
      </c>
      <c r="N2739" s="6">
        <v>0.24946109999999994</v>
      </c>
      <c r="O2739" s="6" t="s">
        <v>1055</v>
      </c>
      <c r="P2739" s="6" t="s">
        <v>1106</v>
      </c>
      <c r="Q2739" s="6" t="s">
        <v>1070</v>
      </c>
      <c r="R2739" s="6" t="s">
        <v>1107</v>
      </c>
      <c r="S2739" s="6" t="s">
        <v>1070</v>
      </c>
    </row>
    <row r="2740" spans="1:19" x14ac:dyDescent="0.3">
      <c r="A2740" s="6">
        <v>2739</v>
      </c>
      <c r="B2740" s="7">
        <v>9</v>
      </c>
      <c r="C2740" s="5">
        <v>504</v>
      </c>
      <c r="D2740" s="31">
        <v>2</v>
      </c>
      <c r="E2740" s="22" t="s">
        <v>815</v>
      </c>
      <c r="F2740" s="16" t="s">
        <v>1018</v>
      </c>
      <c r="G2740" s="5">
        <v>85.066666666666663</v>
      </c>
      <c r="H2740" s="6">
        <v>27.636666666666667</v>
      </c>
      <c r="I2740" s="16">
        <v>1722</v>
      </c>
      <c r="J2740" s="6">
        <v>5</v>
      </c>
      <c r="K2740" s="6" t="s">
        <v>1053</v>
      </c>
      <c r="L2740" s="6">
        <v>5.1580619999999993</v>
      </c>
      <c r="M2740" s="6" t="s">
        <v>1055</v>
      </c>
      <c r="N2740" s="6">
        <v>0.25790309999999994</v>
      </c>
      <c r="O2740" s="6" t="s">
        <v>1055</v>
      </c>
      <c r="P2740" s="6" t="s">
        <v>1106</v>
      </c>
      <c r="Q2740" s="6" t="s">
        <v>1070</v>
      </c>
      <c r="R2740" s="6">
        <v>31.199999999999996</v>
      </c>
      <c r="S2740" s="6" t="s">
        <v>1056</v>
      </c>
    </row>
    <row r="2741" spans="1:19" x14ac:dyDescent="0.3">
      <c r="A2741" s="6">
        <v>2740</v>
      </c>
      <c r="B2741" s="7">
        <v>9</v>
      </c>
      <c r="C2741" s="5">
        <v>505</v>
      </c>
      <c r="D2741" s="31">
        <v>2</v>
      </c>
      <c r="E2741" s="22" t="s">
        <v>815</v>
      </c>
      <c r="F2741" s="16" t="s">
        <v>1018</v>
      </c>
      <c r="G2741" s="5">
        <v>85.066666666666663</v>
      </c>
      <c r="H2741" s="6">
        <v>27.636666666666667</v>
      </c>
      <c r="I2741" s="16">
        <v>1730</v>
      </c>
      <c r="J2741" s="6">
        <v>4.9000000000000004</v>
      </c>
      <c r="K2741" s="6" t="s">
        <v>1053</v>
      </c>
      <c r="L2741" s="6">
        <v>2.7999299999999998</v>
      </c>
      <c r="M2741" s="6" t="s">
        <v>1052</v>
      </c>
      <c r="N2741" s="6">
        <v>0.1399965</v>
      </c>
      <c r="O2741" s="6" t="s">
        <v>1052</v>
      </c>
      <c r="P2741" s="6" t="s">
        <v>1106</v>
      </c>
      <c r="Q2741" s="6" t="s">
        <v>1070</v>
      </c>
      <c r="R2741" s="6">
        <v>7.1999999999999957</v>
      </c>
      <c r="S2741" s="6" t="s">
        <v>1056</v>
      </c>
    </row>
    <row r="2742" spans="1:19" x14ac:dyDescent="0.3">
      <c r="A2742" s="6">
        <v>2741</v>
      </c>
      <c r="B2742" s="7">
        <v>9</v>
      </c>
      <c r="C2742" s="5">
        <v>506</v>
      </c>
      <c r="D2742" s="31">
        <v>2</v>
      </c>
      <c r="E2742" s="22" t="s">
        <v>815</v>
      </c>
      <c r="F2742" s="16" t="s">
        <v>1018</v>
      </c>
      <c r="G2742" s="5">
        <v>85.066111111111113</v>
      </c>
      <c r="H2742" s="6">
        <v>27.637222222222221</v>
      </c>
      <c r="I2742" s="16">
        <v>1726</v>
      </c>
      <c r="J2742" s="6">
        <v>5.0999999999999996</v>
      </c>
      <c r="K2742" s="6" t="s">
        <v>1053</v>
      </c>
      <c r="L2742" s="6">
        <v>2.8280699999999994</v>
      </c>
      <c r="M2742" s="6" t="s">
        <v>1052</v>
      </c>
      <c r="N2742" s="6">
        <v>0.14140349999999996</v>
      </c>
      <c r="O2742" s="6" t="s">
        <v>1052</v>
      </c>
      <c r="P2742" s="6" t="s">
        <v>1106</v>
      </c>
      <c r="Q2742" s="6" t="s">
        <v>1070</v>
      </c>
      <c r="R2742" s="6">
        <v>223.20000000000002</v>
      </c>
      <c r="S2742" s="6" t="s">
        <v>1052</v>
      </c>
    </row>
    <row r="2743" spans="1:19" x14ac:dyDescent="0.3">
      <c r="A2743" s="6">
        <v>2742</v>
      </c>
      <c r="B2743" s="7">
        <v>9</v>
      </c>
      <c r="C2743" s="5">
        <v>507</v>
      </c>
      <c r="D2743" s="31">
        <v>2</v>
      </c>
      <c r="E2743" s="22" t="s">
        <v>815</v>
      </c>
      <c r="F2743" s="16" t="s">
        <v>1018</v>
      </c>
      <c r="G2743" s="5">
        <v>85.067222222222213</v>
      </c>
      <c r="H2743" s="6">
        <v>27.637499999999999</v>
      </c>
      <c r="I2743" s="16">
        <v>1739</v>
      </c>
      <c r="J2743" s="6">
        <v>4.8</v>
      </c>
      <c r="K2743" s="6" t="s">
        <v>1053</v>
      </c>
      <c r="L2743" s="6">
        <v>2.9687699999999997</v>
      </c>
      <c r="M2743" s="6" t="s">
        <v>1052</v>
      </c>
      <c r="N2743" s="6">
        <v>0.14843849999999997</v>
      </c>
      <c r="O2743" s="6" t="s">
        <v>1052</v>
      </c>
      <c r="P2743" s="6" t="s">
        <v>1106</v>
      </c>
      <c r="Q2743" s="6" t="s">
        <v>1070</v>
      </c>
      <c r="R2743" s="6">
        <v>213.59999999999997</v>
      </c>
      <c r="S2743" s="6" t="s">
        <v>1052</v>
      </c>
    </row>
    <row r="2744" spans="1:19" x14ac:dyDescent="0.3">
      <c r="A2744" s="6">
        <v>2743</v>
      </c>
      <c r="B2744" s="7">
        <v>9</v>
      </c>
      <c r="C2744" s="5">
        <v>508</v>
      </c>
      <c r="D2744" s="31">
        <v>2</v>
      </c>
      <c r="E2744" s="22" t="s">
        <v>815</v>
      </c>
      <c r="F2744" s="16" t="s">
        <v>1018</v>
      </c>
      <c r="G2744" s="5">
        <v>85.065555555555548</v>
      </c>
      <c r="H2744" s="6">
        <v>27.636388888888888</v>
      </c>
      <c r="I2744" s="16">
        <v>1726</v>
      </c>
      <c r="J2744" s="6">
        <v>4.8</v>
      </c>
      <c r="K2744" s="6" t="s">
        <v>1053</v>
      </c>
      <c r="L2744" s="6">
        <v>2.1921059999999999</v>
      </c>
      <c r="M2744" s="6" t="s">
        <v>1050</v>
      </c>
      <c r="N2744" s="6">
        <v>0.10960529999999999</v>
      </c>
      <c r="O2744" s="6" t="s">
        <v>1052</v>
      </c>
      <c r="P2744" s="6" t="s">
        <v>1106</v>
      </c>
      <c r="Q2744" s="6" t="s">
        <v>1070</v>
      </c>
      <c r="R2744" s="6">
        <v>242.40000000000003</v>
      </c>
      <c r="S2744" s="6" t="s">
        <v>1052</v>
      </c>
    </row>
    <row r="2745" spans="1:19" x14ac:dyDescent="0.3">
      <c r="A2745" s="6">
        <v>2744</v>
      </c>
      <c r="B2745" s="7">
        <v>9</v>
      </c>
      <c r="C2745" s="5">
        <v>509</v>
      </c>
      <c r="D2745" s="31">
        <v>2</v>
      </c>
      <c r="E2745" s="22" t="s">
        <v>815</v>
      </c>
      <c r="F2745" s="16" t="s">
        <v>1018</v>
      </c>
      <c r="G2745" s="5">
        <v>85.060833333333335</v>
      </c>
      <c r="H2745" s="6">
        <v>27.636944444444445</v>
      </c>
      <c r="I2745" s="16">
        <v>1734</v>
      </c>
      <c r="J2745" s="6">
        <v>4</v>
      </c>
      <c r="K2745" s="6" t="s">
        <v>1053</v>
      </c>
      <c r="L2745" s="6">
        <v>4.0887419999999999</v>
      </c>
      <c r="M2745" s="6" t="s">
        <v>1052</v>
      </c>
      <c r="N2745" s="6">
        <v>0.20443709999999998</v>
      </c>
      <c r="O2745" s="6" t="s">
        <v>1055</v>
      </c>
      <c r="P2745" s="6" t="s">
        <v>1106</v>
      </c>
      <c r="Q2745" s="6" t="s">
        <v>1070</v>
      </c>
      <c r="R2745" s="6" t="s">
        <v>1107</v>
      </c>
      <c r="S2745" s="6" t="s">
        <v>1070</v>
      </c>
    </row>
    <row r="2746" spans="1:19" x14ac:dyDescent="0.3">
      <c r="A2746" s="6">
        <v>2745</v>
      </c>
      <c r="B2746" s="7">
        <v>9</v>
      </c>
      <c r="C2746" s="5">
        <v>510</v>
      </c>
      <c r="D2746" s="31">
        <v>2</v>
      </c>
      <c r="E2746" s="22" t="s">
        <v>815</v>
      </c>
      <c r="F2746" s="16" t="s">
        <v>1018</v>
      </c>
      <c r="G2746" s="5">
        <v>85.06583333333333</v>
      </c>
      <c r="H2746" s="6">
        <v>27.636666666666667</v>
      </c>
      <c r="I2746" s="16">
        <v>1729</v>
      </c>
      <c r="J2746" s="6">
        <v>5.3</v>
      </c>
      <c r="K2746" s="6" t="s">
        <v>1053</v>
      </c>
      <c r="L2746" s="6">
        <v>4.3926540000000003</v>
      </c>
      <c r="M2746" s="6" t="s">
        <v>1052</v>
      </c>
      <c r="N2746" s="6">
        <v>0.21963270000000001</v>
      </c>
      <c r="O2746" s="6" t="s">
        <v>1055</v>
      </c>
      <c r="P2746" s="6" t="s">
        <v>1106</v>
      </c>
      <c r="Q2746" s="6" t="s">
        <v>1070</v>
      </c>
      <c r="R2746" s="6">
        <v>160.80000000000001</v>
      </c>
      <c r="S2746" s="6" t="s">
        <v>1052</v>
      </c>
    </row>
    <row r="2747" spans="1:19" x14ac:dyDescent="0.3">
      <c r="A2747" s="6">
        <v>2746</v>
      </c>
      <c r="B2747" s="7">
        <v>9</v>
      </c>
      <c r="C2747" s="5">
        <v>511</v>
      </c>
      <c r="D2747" s="31">
        <v>2</v>
      </c>
      <c r="E2747" s="22" t="s">
        <v>815</v>
      </c>
      <c r="F2747" s="16" t="s">
        <v>1018</v>
      </c>
      <c r="G2747" s="5">
        <v>85.067777777777778</v>
      </c>
      <c r="H2747" s="6">
        <v>27.632777777777779</v>
      </c>
      <c r="I2747" s="16">
        <v>1722</v>
      </c>
      <c r="J2747" s="6">
        <v>4</v>
      </c>
      <c r="K2747" s="6" t="s">
        <v>1053</v>
      </c>
      <c r="L2747" s="6">
        <v>3.1601219999999999</v>
      </c>
      <c r="M2747" s="6" t="s">
        <v>1052</v>
      </c>
      <c r="N2747" s="6">
        <v>0.15800609999999998</v>
      </c>
      <c r="O2747" s="6" t="s">
        <v>1052</v>
      </c>
      <c r="P2747" s="6" t="s">
        <v>1106</v>
      </c>
      <c r="Q2747" s="6" t="s">
        <v>1070</v>
      </c>
      <c r="R2747" s="6">
        <v>266.40000000000003</v>
      </c>
      <c r="S2747" s="6" t="s">
        <v>1052</v>
      </c>
    </row>
    <row r="2748" spans="1:19" x14ac:dyDescent="0.3">
      <c r="A2748" s="6">
        <v>2747</v>
      </c>
      <c r="B2748" s="7">
        <v>9</v>
      </c>
      <c r="C2748" s="5">
        <v>512</v>
      </c>
      <c r="D2748" s="31">
        <v>2</v>
      </c>
      <c r="E2748" s="22" t="s">
        <v>815</v>
      </c>
      <c r="F2748" s="16" t="s">
        <v>1018</v>
      </c>
      <c r="G2748" s="5">
        <v>85.06527777777778</v>
      </c>
      <c r="H2748" s="6">
        <v>27.636666666666667</v>
      </c>
      <c r="I2748" s="16">
        <v>1725</v>
      </c>
      <c r="J2748" s="6">
        <v>5.2</v>
      </c>
      <c r="K2748" s="6" t="s">
        <v>1053</v>
      </c>
      <c r="L2748" s="6">
        <v>3.8185979999999997</v>
      </c>
      <c r="M2748" s="6" t="s">
        <v>1052</v>
      </c>
      <c r="N2748" s="6">
        <v>0.19092989999999999</v>
      </c>
      <c r="O2748" s="6" t="s">
        <v>1052</v>
      </c>
      <c r="P2748" s="6" t="s">
        <v>1106</v>
      </c>
      <c r="Q2748" s="6" t="s">
        <v>1070</v>
      </c>
      <c r="R2748" s="6">
        <v>232.79999999999998</v>
      </c>
      <c r="S2748" s="6" t="s">
        <v>1052</v>
      </c>
    </row>
    <row r="2749" spans="1:19" x14ac:dyDescent="0.3">
      <c r="A2749" s="6">
        <v>2748</v>
      </c>
      <c r="B2749" s="7">
        <v>9</v>
      </c>
      <c r="C2749" s="5">
        <v>513</v>
      </c>
      <c r="D2749" s="31">
        <v>2</v>
      </c>
      <c r="E2749" s="22" t="s">
        <v>815</v>
      </c>
      <c r="F2749" s="16" t="s">
        <v>1018</v>
      </c>
      <c r="G2749" s="5">
        <v>85.067777777777778</v>
      </c>
      <c r="H2749" s="6">
        <v>27.636666666666667</v>
      </c>
      <c r="I2749" s="16">
        <v>1728</v>
      </c>
      <c r="J2749" s="6">
        <v>4</v>
      </c>
      <c r="K2749" s="6" t="s">
        <v>1053</v>
      </c>
      <c r="L2749" s="6">
        <v>3.6328739999999997</v>
      </c>
      <c r="M2749" s="6" t="s">
        <v>1052</v>
      </c>
      <c r="N2749" s="6">
        <v>0.18164369999999999</v>
      </c>
      <c r="O2749" s="6" t="s">
        <v>1052</v>
      </c>
      <c r="P2749" s="6" t="s">
        <v>1106</v>
      </c>
      <c r="Q2749" s="6" t="s">
        <v>1070</v>
      </c>
      <c r="R2749" s="6">
        <v>252</v>
      </c>
      <c r="S2749" s="6" t="s">
        <v>1052</v>
      </c>
    </row>
    <row r="2750" spans="1:19" x14ac:dyDescent="0.3">
      <c r="A2750" s="6">
        <v>2749</v>
      </c>
      <c r="B2750" s="7">
        <v>9</v>
      </c>
      <c r="C2750" s="5">
        <v>514</v>
      </c>
      <c r="D2750" s="31">
        <v>2</v>
      </c>
      <c r="E2750" s="22" t="s">
        <v>815</v>
      </c>
      <c r="F2750" s="16" t="s">
        <v>1018</v>
      </c>
      <c r="G2750" s="5">
        <v>85.067222222222213</v>
      </c>
      <c r="H2750" s="6">
        <v>27.637499999999999</v>
      </c>
      <c r="I2750" s="16">
        <v>1738</v>
      </c>
      <c r="J2750" s="6">
        <v>5.3</v>
      </c>
      <c r="K2750" s="6" t="s">
        <v>1053</v>
      </c>
      <c r="L2750" s="6">
        <v>2.6479739999999996</v>
      </c>
      <c r="M2750" s="6" t="s">
        <v>1052</v>
      </c>
      <c r="N2750" s="6">
        <v>0.13239869999999998</v>
      </c>
      <c r="O2750" s="6" t="s">
        <v>1052</v>
      </c>
      <c r="P2750" s="6" t="s">
        <v>1106</v>
      </c>
      <c r="Q2750" s="6" t="s">
        <v>1070</v>
      </c>
      <c r="R2750" s="6">
        <v>213.59999999999997</v>
      </c>
      <c r="S2750" s="6" t="s">
        <v>1052</v>
      </c>
    </row>
    <row r="2751" spans="1:19" x14ac:dyDescent="0.3">
      <c r="A2751" s="6">
        <v>2750</v>
      </c>
      <c r="B2751" s="7">
        <v>9</v>
      </c>
      <c r="C2751" s="5">
        <v>515</v>
      </c>
      <c r="D2751" s="31">
        <v>2</v>
      </c>
      <c r="E2751" s="22" t="s">
        <v>815</v>
      </c>
      <c r="F2751" s="16" t="s">
        <v>1018</v>
      </c>
      <c r="G2751" s="5">
        <v>85.066944444444445</v>
      </c>
      <c r="H2751" s="6">
        <v>27.632777777777779</v>
      </c>
      <c r="I2751" s="16">
        <v>1723</v>
      </c>
      <c r="J2751" s="6">
        <v>4.4000000000000004</v>
      </c>
      <c r="K2751" s="6" t="s">
        <v>1053</v>
      </c>
      <c r="L2751" s="6">
        <v>3.6778979999999994</v>
      </c>
      <c r="M2751" s="6" t="s">
        <v>1052</v>
      </c>
      <c r="N2751" s="6">
        <v>0.18389489999999997</v>
      </c>
      <c r="O2751" s="6" t="s">
        <v>1052</v>
      </c>
      <c r="P2751" s="6" t="s">
        <v>1106</v>
      </c>
      <c r="Q2751" s="6" t="s">
        <v>1070</v>
      </c>
      <c r="R2751" s="6">
        <v>403.20000000000005</v>
      </c>
      <c r="S2751" s="6" t="s">
        <v>1055</v>
      </c>
    </row>
    <row r="2752" spans="1:19" x14ac:dyDescent="0.3">
      <c r="A2752" s="6">
        <v>2751</v>
      </c>
      <c r="B2752" s="7">
        <v>9</v>
      </c>
      <c r="C2752" s="5">
        <v>516</v>
      </c>
      <c r="D2752" s="31">
        <v>2</v>
      </c>
      <c r="E2752" s="22" t="s">
        <v>815</v>
      </c>
      <c r="F2752" s="16" t="s">
        <v>1018</v>
      </c>
      <c r="G2752" s="5">
        <v>85.066944444444445</v>
      </c>
      <c r="H2752" s="6">
        <v>27.636666666666667</v>
      </c>
      <c r="I2752" s="16">
        <v>1728</v>
      </c>
      <c r="J2752" s="6">
        <v>4.8</v>
      </c>
      <c r="K2752" s="6" t="s">
        <v>1053</v>
      </c>
      <c r="L2752" s="6">
        <v>4.477074</v>
      </c>
      <c r="M2752" s="6" t="s">
        <v>1052</v>
      </c>
      <c r="N2752" s="6">
        <v>0.22385369999999999</v>
      </c>
      <c r="O2752" s="6" t="s">
        <v>1055</v>
      </c>
      <c r="P2752" s="6" t="s">
        <v>1106</v>
      </c>
      <c r="Q2752" s="6" t="s">
        <v>1070</v>
      </c>
      <c r="R2752" s="6">
        <v>225.60000000000005</v>
      </c>
      <c r="S2752" s="6" t="s">
        <v>1052</v>
      </c>
    </row>
    <row r="2753" spans="1:19" x14ac:dyDescent="0.3">
      <c r="A2753" s="6">
        <v>2752</v>
      </c>
      <c r="B2753" s="7">
        <v>9</v>
      </c>
      <c r="C2753" s="5">
        <v>517</v>
      </c>
      <c r="D2753" s="31">
        <v>2</v>
      </c>
      <c r="E2753" s="22" t="s">
        <v>815</v>
      </c>
      <c r="F2753" s="16" t="s">
        <v>1018</v>
      </c>
      <c r="G2753" s="5">
        <v>85.065555555555548</v>
      </c>
      <c r="H2753" s="6">
        <v>27.636666666666667</v>
      </c>
      <c r="I2753" s="16">
        <v>1724</v>
      </c>
      <c r="J2753" s="6">
        <v>5.2</v>
      </c>
      <c r="K2753" s="6" t="s">
        <v>1053</v>
      </c>
      <c r="L2753" s="6">
        <v>2.124569999999999</v>
      </c>
      <c r="M2753" s="6" t="s">
        <v>1050</v>
      </c>
      <c r="N2753" s="6">
        <v>0.10622849999999995</v>
      </c>
      <c r="O2753" s="6" t="s">
        <v>1052</v>
      </c>
      <c r="P2753" s="6" t="s">
        <v>1106</v>
      </c>
      <c r="Q2753" s="6" t="s">
        <v>1070</v>
      </c>
      <c r="R2753" s="6">
        <v>170.4</v>
      </c>
      <c r="S2753" s="6" t="s">
        <v>1052</v>
      </c>
    </row>
    <row r="2754" spans="1:19" x14ac:dyDescent="0.3">
      <c r="A2754" s="6">
        <v>2753</v>
      </c>
      <c r="B2754" s="7">
        <v>9</v>
      </c>
      <c r="C2754" s="5">
        <v>518</v>
      </c>
      <c r="D2754" s="31">
        <v>2</v>
      </c>
      <c r="E2754" s="22" t="s">
        <v>815</v>
      </c>
      <c r="F2754" s="16" t="s">
        <v>1018</v>
      </c>
      <c r="G2754" s="5">
        <v>85.066944444444445</v>
      </c>
      <c r="H2754" s="6">
        <v>27.636111111111109</v>
      </c>
      <c r="I2754" s="16">
        <v>1721</v>
      </c>
      <c r="J2754" s="6">
        <v>4.5999999999999996</v>
      </c>
      <c r="K2754" s="6" t="s">
        <v>1053</v>
      </c>
      <c r="L2754" s="6">
        <v>3.1601219999999999</v>
      </c>
      <c r="M2754" s="6" t="s">
        <v>1052</v>
      </c>
      <c r="N2754" s="6">
        <v>0.15800609999999998</v>
      </c>
      <c r="O2754" s="6" t="s">
        <v>1052</v>
      </c>
      <c r="P2754" s="6" t="s">
        <v>1106</v>
      </c>
      <c r="Q2754" s="6" t="s">
        <v>1070</v>
      </c>
      <c r="R2754" s="6">
        <v>297.60000000000002</v>
      </c>
      <c r="S2754" s="6" t="s">
        <v>1055</v>
      </c>
    </row>
    <row r="2755" spans="1:19" x14ac:dyDescent="0.3">
      <c r="A2755" s="6">
        <v>2754</v>
      </c>
      <c r="B2755" s="7">
        <v>9</v>
      </c>
      <c r="C2755" s="5">
        <v>519</v>
      </c>
      <c r="D2755" s="31">
        <v>2</v>
      </c>
      <c r="E2755" s="22" t="s">
        <v>815</v>
      </c>
      <c r="F2755" s="16" t="s">
        <v>1018</v>
      </c>
      <c r="G2755" s="5">
        <v>85.068888888888878</v>
      </c>
      <c r="H2755" s="6">
        <v>27.633611111111112</v>
      </c>
      <c r="I2755" s="16">
        <v>1719</v>
      </c>
      <c r="J2755" s="6">
        <v>4.7</v>
      </c>
      <c r="K2755" s="6" t="s">
        <v>1053</v>
      </c>
      <c r="L2755" s="6">
        <v>1.6574459999999991</v>
      </c>
      <c r="M2755" s="6" t="s">
        <v>1050</v>
      </c>
      <c r="N2755" s="6">
        <v>8.2872299999999954E-2</v>
      </c>
      <c r="O2755" s="6" t="s">
        <v>1050</v>
      </c>
      <c r="P2755" s="6" t="s">
        <v>1106</v>
      </c>
      <c r="Q2755" s="6" t="s">
        <v>1070</v>
      </c>
      <c r="R2755" s="6">
        <v>429.6</v>
      </c>
      <c r="S2755" s="6" t="s">
        <v>1055</v>
      </c>
    </row>
    <row r="2756" spans="1:19" x14ac:dyDescent="0.3">
      <c r="A2756" s="6">
        <v>2755</v>
      </c>
      <c r="B2756" s="7">
        <v>9</v>
      </c>
      <c r="C2756" s="5">
        <v>520</v>
      </c>
      <c r="D2756" s="31">
        <v>2</v>
      </c>
      <c r="E2756" s="22" t="s">
        <v>815</v>
      </c>
      <c r="F2756" s="16" t="s">
        <v>1018</v>
      </c>
      <c r="G2756" s="5">
        <v>85.066944444444445</v>
      </c>
      <c r="H2756" s="6">
        <v>27.636388888888888</v>
      </c>
      <c r="I2756" s="16">
        <v>1723</v>
      </c>
      <c r="J2756" s="6">
        <v>5.2</v>
      </c>
      <c r="K2756" s="6" t="s">
        <v>1053</v>
      </c>
      <c r="L2756" s="6">
        <v>3.6328739999999997</v>
      </c>
      <c r="M2756" s="6" t="s">
        <v>1052</v>
      </c>
      <c r="N2756" s="6">
        <v>0.18164369999999999</v>
      </c>
      <c r="O2756" s="6" t="s">
        <v>1052</v>
      </c>
      <c r="P2756" s="6" t="s">
        <v>1106</v>
      </c>
      <c r="Q2756" s="6" t="s">
        <v>1070</v>
      </c>
      <c r="R2756" s="6">
        <v>163.19999999999999</v>
      </c>
      <c r="S2756" s="6" t="s">
        <v>1052</v>
      </c>
    </row>
    <row r="2757" spans="1:19" x14ac:dyDescent="0.3">
      <c r="A2757" s="6">
        <v>2756</v>
      </c>
      <c r="B2757" s="7">
        <v>9</v>
      </c>
      <c r="C2757" s="5">
        <v>521</v>
      </c>
      <c r="D2757" s="31">
        <v>2</v>
      </c>
      <c r="E2757" s="22" t="s">
        <v>815</v>
      </c>
      <c r="F2757" s="16" t="s">
        <v>1018</v>
      </c>
      <c r="G2757" s="5">
        <v>85.067777777777778</v>
      </c>
      <c r="H2757" s="6">
        <v>27.6325</v>
      </c>
      <c r="I2757" s="16">
        <v>1723</v>
      </c>
      <c r="J2757" s="6">
        <v>4.2</v>
      </c>
      <c r="K2757" s="6" t="s">
        <v>1053</v>
      </c>
      <c r="L2757" s="6">
        <v>2.9687699999999997</v>
      </c>
      <c r="M2757" s="6" t="s">
        <v>1052</v>
      </c>
      <c r="N2757" s="6">
        <v>0.14843849999999997</v>
      </c>
      <c r="O2757" s="6" t="s">
        <v>1052</v>
      </c>
      <c r="P2757" s="6" t="s">
        <v>1106</v>
      </c>
      <c r="Q2757" s="6" t="s">
        <v>1070</v>
      </c>
      <c r="R2757" s="6">
        <v>194.40000000000003</v>
      </c>
      <c r="S2757" s="6" t="s">
        <v>1052</v>
      </c>
    </row>
    <row r="2758" spans="1:19" x14ac:dyDescent="0.3">
      <c r="A2758" s="6">
        <v>2757</v>
      </c>
      <c r="B2758" s="7">
        <v>9</v>
      </c>
      <c r="C2758" s="5">
        <v>522</v>
      </c>
      <c r="D2758" s="31">
        <v>2</v>
      </c>
      <c r="E2758" s="22" t="s">
        <v>815</v>
      </c>
      <c r="F2758" s="16" t="s">
        <v>1018</v>
      </c>
      <c r="G2758" s="5">
        <v>85.066944444444445</v>
      </c>
      <c r="H2758" s="6">
        <v>27.6325</v>
      </c>
      <c r="I2758" s="16">
        <v>1722</v>
      </c>
      <c r="J2758" s="6">
        <v>4.2</v>
      </c>
      <c r="K2758" s="6" t="s">
        <v>1053</v>
      </c>
      <c r="L2758" s="6">
        <v>3.8185979999999997</v>
      </c>
      <c r="M2758" s="6" t="s">
        <v>1052</v>
      </c>
      <c r="N2758" s="6">
        <v>0.19092989999999999</v>
      </c>
      <c r="O2758" s="6" t="s">
        <v>1052</v>
      </c>
      <c r="P2758" s="6" t="s">
        <v>1106</v>
      </c>
      <c r="Q2758" s="6" t="s">
        <v>1070</v>
      </c>
      <c r="R2758" s="6">
        <v>321.60000000000002</v>
      </c>
      <c r="S2758" s="6" t="s">
        <v>1055</v>
      </c>
    </row>
    <row r="2759" spans="1:19" x14ac:dyDescent="0.3">
      <c r="A2759" s="6">
        <v>2758</v>
      </c>
      <c r="B2759" s="7">
        <v>9</v>
      </c>
      <c r="C2759" s="5">
        <v>523</v>
      </c>
      <c r="D2759" s="31">
        <v>2</v>
      </c>
      <c r="E2759" s="22" t="s">
        <v>815</v>
      </c>
      <c r="F2759" s="16" t="s">
        <v>1018</v>
      </c>
      <c r="G2759" s="5">
        <v>85.067499999999995</v>
      </c>
      <c r="H2759" s="6">
        <v>27.6325</v>
      </c>
      <c r="I2759" s="16">
        <v>1722</v>
      </c>
      <c r="J2759" s="6">
        <v>4.0999999999999996</v>
      </c>
      <c r="K2759" s="6" t="s">
        <v>1053</v>
      </c>
      <c r="L2759" s="6">
        <v>3.9030179999999999</v>
      </c>
      <c r="M2759" s="6" t="s">
        <v>1052</v>
      </c>
      <c r="N2759" s="6">
        <v>0.19515089999999999</v>
      </c>
      <c r="O2759" s="6" t="s">
        <v>1052</v>
      </c>
      <c r="P2759" s="6" t="s">
        <v>1106</v>
      </c>
      <c r="Q2759" s="6" t="s">
        <v>1070</v>
      </c>
      <c r="R2759" s="6">
        <v>57.599999999999987</v>
      </c>
      <c r="S2759" s="6" t="s">
        <v>1050</v>
      </c>
    </row>
    <row r="2760" spans="1:19" x14ac:dyDescent="0.3">
      <c r="A2760" s="6">
        <v>2759</v>
      </c>
      <c r="B2760" s="7">
        <v>9</v>
      </c>
      <c r="C2760" s="5">
        <v>524</v>
      </c>
      <c r="D2760" s="31">
        <v>6</v>
      </c>
      <c r="E2760" s="22" t="s">
        <v>815</v>
      </c>
      <c r="F2760" s="16" t="s">
        <v>1018</v>
      </c>
      <c r="G2760" s="5">
        <v>85.126388888888883</v>
      </c>
      <c r="H2760" s="6">
        <v>27.41888888888889</v>
      </c>
      <c r="I2760" s="16">
        <v>541</v>
      </c>
      <c r="J2760" s="6">
        <v>5.6</v>
      </c>
      <c r="K2760" s="6" t="s">
        <v>1049</v>
      </c>
      <c r="L2760" s="6">
        <v>1.2634859999999997</v>
      </c>
      <c r="M2760" s="6" t="s">
        <v>1050</v>
      </c>
      <c r="N2760" s="6">
        <v>6.3174299999999989E-2</v>
      </c>
      <c r="O2760" s="6" t="s">
        <v>1050</v>
      </c>
      <c r="P2760" s="6" t="s">
        <v>1106</v>
      </c>
      <c r="Q2760" s="6" t="s">
        <v>1070</v>
      </c>
      <c r="R2760" s="6">
        <v>81.599999999999994</v>
      </c>
      <c r="S2760" s="6" t="s">
        <v>1050</v>
      </c>
    </row>
    <row r="2761" spans="1:19" x14ac:dyDescent="0.3">
      <c r="A2761" s="6">
        <v>2760</v>
      </c>
      <c r="B2761" s="7">
        <v>9</v>
      </c>
      <c r="C2761" s="5">
        <v>525</v>
      </c>
      <c r="D2761" s="31">
        <v>6</v>
      </c>
      <c r="E2761" s="22" t="s">
        <v>815</v>
      </c>
      <c r="F2761" s="16" t="s">
        <v>1018</v>
      </c>
      <c r="G2761" s="5">
        <v>85.11</v>
      </c>
      <c r="H2761" s="6">
        <v>27.41888888888889</v>
      </c>
      <c r="I2761" s="16">
        <v>541</v>
      </c>
      <c r="J2761" s="6">
        <v>6.1</v>
      </c>
      <c r="K2761" s="6" t="s">
        <v>1054</v>
      </c>
      <c r="L2761" s="6">
        <v>2.141454</v>
      </c>
      <c r="M2761" s="6" t="s">
        <v>1050</v>
      </c>
      <c r="N2761" s="6">
        <v>0.10707269999999999</v>
      </c>
      <c r="O2761" s="6" t="s">
        <v>1052</v>
      </c>
      <c r="P2761" s="6">
        <v>57.470526999999997</v>
      </c>
      <c r="Q2761" s="6" t="s">
        <v>1055</v>
      </c>
      <c r="R2761" s="6">
        <v>7.1999999999999957</v>
      </c>
      <c r="S2761" s="6" t="s">
        <v>1056</v>
      </c>
    </row>
    <row r="2762" spans="1:19" x14ac:dyDescent="0.3">
      <c r="A2762" s="6">
        <v>2761</v>
      </c>
      <c r="B2762" s="7">
        <v>9</v>
      </c>
      <c r="C2762" s="5">
        <v>526</v>
      </c>
      <c r="D2762" s="31">
        <v>2</v>
      </c>
      <c r="E2762" s="22" t="s">
        <v>815</v>
      </c>
      <c r="F2762" s="16" t="s">
        <v>1018</v>
      </c>
      <c r="G2762" s="5">
        <v>85.12277777777777</v>
      </c>
      <c r="H2762" s="6">
        <v>27.40583333333333</v>
      </c>
      <c r="I2762" s="16">
        <v>625</v>
      </c>
      <c r="J2762" s="6">
        <v>6.5</v>
      </c>
      <c r="K2762" s="6" t="s">
        <v>1057</v>
      </c>
      <c r="L2762" s="6">
        <v>2.5579259999999997</v>
      </c>
      <c r="M2762" s="6" t="s">
        <v>1052</v>
      </c>
      <c r="N2762" s="6">
        <v>0.12789629999999999</v>
      </c>
      <c r="O2762" s="6" t="s">
        <v>1052</v>
      </c>
      <c r="P2762" s="6">
        <v>105.63609700000002</v>
      </c>
      <c r="Q2762" s="6" t="s">
        <v>1055</v>
      </c>
      <c r="R2762" s="6">
        <v>153.6</v>
      </c>
      <c r="S2762" s="6" t="s">
        <v>1052</v>
      </c>
    </row>
    <row r="2763" spans="1:19" x14ac:dyDescent="0.3">
      <c r="A2763" s="6">
        <v>2762</v>
      </c>
      <c r="B2763" s="7">
        <v>9</v>
      </c>
      <c r="C2763" s="5">
        <v>527</v>
      </c>
      <c r="D2763" s="31">
        <v>3</v>
      </c>
      <c r="E2763" s="22" t="s">
        <v>815</v>
      </c>
      <c r="F2763" s="16" t="s">
        <v>1018</v>
      </c>
      <c r="G2763" s="5">
        <v>85.090555555555554</v>
      </c>
      <c r="H2763" s="6">
        <v>27.408888888888889</v>
      </c>
      <c r="I2763" s="16">
        <v>703</v>
      </c>
      <c r="J2763" s="6">
        <v>7.4</v>
      </c>
      <c r="K2763" s="6" t="s">
        <v>1057</v>
      </c>
      <c r="L2763" s="6">
        <v>1.7080980000000001</v>
      </c>
      <c r="M2763" s="6" t="s">
        <v>1050</v>
      </c>
      <c r="N2763" s="6">
        <v>8.5404900000000006E-2</v>
      </c>
      <c r="O2763" s="6" t="s">
        <v>1050</v>
      </c>
      <c r="P2763" s="6" t="s">
        <v>1106</v>
      </c>
      <c r="Q2763" s="6" t="s">
        <v>1070</v>
      </c>
      <c r="R2763" s="6" t="s">
        <v>1107</v>
      </c>
      <c r="S2763" s="6" t="s">
        <v>1070</v>
      </c>
    </row>
    <row r="2764" spans="1:19" x14ac:dyDescent="0.3">
      <c r="A2764" s="6">
        <v>2763</v>
      </c>
      <c r="B2764" s="7">
        <v>9</v>
      </c>
      <c r="C2764" s="5">
        <v>528</v>
      </c>
      <c r="D2764" s="31">
        <v>5</v>
      </c>
      <c r="E2764" s="22" t="s">
        <v>815</v>
      </c>
      <c r="F2764" s="16" t="s">
        <v>1018</v>
      </c>
      <c r="G2764" s="5">
        <v>85.069166666666661</v>
      </c>
      <c r="H2764" s="6">
        <v>27.448055555555555</v>
      </c>
      <c r="I2764" s="16">
        <v>488</v>
      </c>
      <c r="J2764" s="6">
        <v>7.4</v>
      </c>
      <c r="K2764" s="6" t="s">
        <v>1057</v>
      </c>
      <c r="L2764" s="6">
        <v>3.1826339999999997</v>
      </c>
      <c r="M2764" s="6" t="s">
        <v>1052</v>
      </c>
      <c r="N2764" s="6">
        <v>0.15913169999999999</v>
      </c>
      <c r="O2764" s="6" t="s">
        <v>1052</v>
      </c>
      <c r="P2764" s="6" t="s">
        <v>1106</v>
      </c>
      <c r="Q2764" s="6" t="s">
        <v>1070</v>
      </c>
      <c r="R2764" s="6">
        <v>208.79999999999998</v>
      </c>
      <c r="S2764" s="6" t="s">
        <v>1052</v>
      </c>
    </row>
    <row r="2765" spans="1:19" x14ac:dyDescent="0.3">
      <c r="A2765" s="6">
        <v>2764</v>
      </c>
      <c r="B2765" s="7">
        <v>9</v>
      </c>
      <c r="C2765" s="5">
        <v>529</v>
      </c>
      <c r="D2765" s="31">
        <v>2</v>
      </c>
      <c r="E2765" s="22" t="s">
        <v>815</v>
      </c>
      <c r="F2765" s="16" t="s">
        <v>1018</v>
      </c>
      <c r="G2765" s="5">
        <v>85.13944444444445</v>
      </c>
      <c r="H2765" s="6">
        <v>27.407499999999999</v>
      </c>
      <c r="I2765" s="16">
        <v>823</v>
      </c>
      <c r="J2765" s="6">
        <v>6.1</v>
      </c>
      <c r="K2765" s="6" t="s">
        <v>1054</v>
      </c>
      <c r="L2765" s="6">
        <v>1.905078</v>
      </c>
      <c r="M2765" s="6" t="s">
        <v>1050</v>
      </c>
      <c r="N2765" s="6">
        <v>9.5253900000000002E-2</v>
      </c>
      <c r="O2765" s="6" t="s">
        <v>1050</v>
      </c>
      <c r="P2765" s="6" t="s">
        <v>1106</v>
      </c>
      <c r="Q2765" s="6" t="s">
        <v>1070</v>
      </c>
      <c r="R2765" s="6" t="s">
        <v>1107</v>
      </c>
      <c r="S2765" s="6" t="s">
        <v>1070</v>
      </c>
    </row>
    <row r="2766" spans="1:19" x14ac:dyDescent="0.3">
      <c r="A2766" s="6">
        <v>2765</v>
      </c>
      <c r="B2766" s="7">
        <v>9</v>
      </c>
      <c r="C2766" s="5">
        <v>530</v>
      </c>
      <c r="D2766" s="31">
        <v>6</v>
      </c>
      <c r="E2766" s="22" t="s">
        <v>815</v>
      </c>
      <c r="F2766" s="16" t="s">
        <v>1018</v>
      </c>
      <c r="G2766" s="5">
        <v>85.107222222222219</v>
      </c>
      <c r="H2766" s="6">
        <v>27.41888888888889</v>
      </c>
      <c r="I2766" s="16">
        <v>544</v>
      </c>
      <c r="J2766" s="6">
        <v>5.6</v>
      </c>
      <c r="K2766" s="6" t="s">
        <v>1049</v>
      </c>
      <c r="L2766" s="6">
        <v>2.4115979999999997</v>
      </c>
      <c r="M2766" s="6" t="s">
        <v>1050</v>
      </c>
      <c r="N2766" s="6">
        <v>0.12057989999999999</v>
      </c>
      <c r="O2766" s="6" t="s">
        <v>1052</v>
      </c>
      <c r="P2766" s="6" t="s">
        <v>1106</v>
      </c>
      <c r="Q2766" s="6" t="s">
        <v>1070</v>
      </c>
      <c r="R2766" s="6">
        <v>201.59999999999997</v>
      </c>
      <c r="S2766" s="6" t="s">
        <v>1052</v>
      </c>
    </row>
    <row r="2767" spans="1:19" x14ac:dyDescent="0.3">
      <c r="A2767" s="6">
        <v>2766</v>
      </c>
      <c r="B2767" s="7">
        <v>9</v>
      </c>
      <c r="C2767" s="5">
        <v>531</v>
      </c>
      <c r="D2767" s="31">
        <v>6</v>
      </c>
      <c r="E2767" s="22" t="s">
        <v>815</v>
      </c>
      <c r="F2767" s="16" t="s">
        <v>1018</v>
      </c>
      <c r="G2767" s="5">
        <v>85.091388888888886</v>
      </c>
      <c r="H2767" s="6">
        <v>27.425277777777779</v>
      </c>
      <c r="I2767" s="16">
        <v>540</v>
      </c>
      <c r="J2767" s="6">
        <v>5.4</v>
      </c>
      <c r="K2767" s="6" t="s">
        <v>1053</v>
      </c>
      <c r="L2767" s="6">
        <v>2.3665739999999995</v>
      </c>
      <c r="M2767" s="6" t="s">
        <v>1050</v>
      </c>
      <c r="N2767" s="6">
        <v>0.11832869999999998</v>
      </c>
      <c r="O2767" s="6" t="s">
        <v>1052</v>
      </c>
      <c r="P2767" s="6">
        <v>37.240987599999997</v>
      </c>
      <c r="Q2767" s="6" t="s">
        <v>1052</v>
      </c>
      <c r="R2767" s="6" t="s">
        <v>1107</v>
      </c>
      <c r="S2767" s="6" t="s">
        <v>1070</v>
      </c>
    </row>
    <row r="2768" spans="1:19" x14ac:dyDescent="0.3">
      <c r="A2768" s="6">
        <v>2767</v>
      </c>
      <c r="B2768" s="7">
        <v>9</v>
      </c>
      <c r="C2768" s="5">
        <v>532</v>
      </c>
      <c r="D2768" s="31">
        <v>6</v>
      </c>
      <c r="E2768" s="22" t="s">
        <v>815</v>
      </c>
      <c r="F2768" s="16" t="s">
        <v>1018</v>
      </c>
      <c r="G2768" s="5">
        <v>85.109166666666667</v>
      </c>
      <c r="H2768" s="6">
        <v>27.41888888888889</v>
      </c>
      <c r="I2768" s="16">
        <v>542</v>
      </c>
      <c r="J2768" s="6">
        <v>5.8</v>
      </c>
      <c r="K2768" s="6" t="s">
        <v>1049</v>
      </c>
      <c r="L2768" s="6">
        <v>1.1959500000000001</v>
      </c>
      <c r="M2768" s="6" t="s">
        <v>1050</v>
      </c>
      <c r="N2768" s="6">
        <v>5.9797500000000003E-2</v>
      </c>
      <c r="O2768" s="6" t="s">
        <v>1050</v>
      </c>
      <c r="P2768" s="6">
        <v>70.956886600000004</v>
      </c>
      <c r="Q2768" s="6" t="s">
        <v>1055</v>
      </c>
      <c r="R2768" s="6">
        <v>160.80000000000001</v>
      </c>
      <c r="S2768" s="6" t="s">
        <v>1052</v>
      </c>
    </row>
    <row r="2769" spans="1:19" x14ac:dyDescent="0.3">
      <c r="A2769" s="6">
        <v>2768</v>
      </c>
      <c r="B2769" s="7">
        <v>9</v>
      </c>
      <c r="C2769" s="5">
        <v>533</v>
      </c>
      <c r="D2769" s="31">
        <v>5</v>
      </c>
      <c r="E2769" s="22" t="s">
        <v>815</v>
      </c>
      <c r="F2769" s="16" t="s">
        <v>1018</v>
      </c>
      <c r="G2769" s="5">
        <v>85.068333333333328</v>
      </c>
      <c r="H2769" s="6">
        <v>27.448055555555555</v>
      </c>
      <c r="I2769" s="16">
        <v>485</v>
      </c>
      <c r="J2769" s="6">
        <v>6.2</v>
      </c>
      <c r="K2769" s="6" t="s">
        <v>1054</v>
      </c>
      <c r="L2769" s="6">
        <v>2.7436499999999993</v>
      </c>
      <c r="M2769" s="6" t="s">
        <v>1052</v>
      </c>
      <c r="N2769" s="6">
        <v>0.13718249999999996</v>
      </c>
      <c r="O2769" s="6" t="s">
        <v>1052</v>
      </c>
      <c r="P2769" s="6" t="s">
        <v>1106</v>
      </c>
      <c r="Q2769" s="6" t="s">
        <v>1070</v>
      </c>
      <c r="R2769" s="6">
        <v>105.6</v>
      </c>
      <c r="S2769" s="6" t="s">
        <v>1050</v>
      </c>
    </row>
    <row r="2770" spans="1:19" x14ac:dyDescent="0.3">
      <c r="A2770" s="6">
        <v>2769</v>
      </c>
      <c r="B2770" s="7">
        <v>9</v>
      </c>
      <c r="C2770" s="5">
        <v>534</v>
      </c>
      <c r="D2770" s="31">
        <v>2</v>
      </c>
      <c r="E2770" s="22" t="s">
        <v>815</v>
      </c>
      <c r="F2770" s="16" t="s">
        <v>1018</v>
      </c>
      <c r="G2770" s="5">
        <v>85.139722222222233</v>
      </c>
      <c r="H2770" s="6">
        <v>27.406944444444441</v>
      </c>
      <c r="I2770" s="16">
        <v>832</v>
      </c>
      <c r="J2770" s="6">
        <v>6.4</v>
      </c>
      <c r="K2770" s="6" t="s">
        <v>1054</v>
      </c>
      <c r="L2770" s="6">
        <v>5.1636899999999999</v>
      </c>
      <c r="M2770" s="6" t="s">
        <v>1055</v>
      </c>
      <c r="N2770" s="6">
        <v>0.25818449999999998</v>
      </c>
      <c r="O2770" s="6" t="s">
        <v>1055</v>
      </c>
      <c r="P2770" s="6" t="s">
        <v>1106</v>
      </c>
      <c r="Q2770" s="6" t="s">
        <v>1070</v>
      </c>
      <c r="R2770" s="6">
        <v>259.20000000000005</v>
      </c>
      <c r="S2770" s="6" t="s">
        <v>1052</v>
      </c>
    </row>
    <row r="2771" spans="1:19" x14ac:dyDescent="0.3">
      <c r="A2771" s="6">
        <v>2770</v>
      </c>
      <c r="B2771" s="7">
        <v>9</v>
      </c>
      <c r="C2771" s="5">
        <v>535</v>
      </c>
      <c r="D2771" s="31">
        <v>5</v>
      </c>
      <c r="E2771" s="22" t="s">
        <v>815</v>
      </c>
      <c r="F2771" s="16" t="s">
        <v>1018</v>
      </c>
      <c r="G2771" s="5">
        <v>85.069444444444443</v>
      </c>
      <c r="H2771" s="6">
        <v>27.448055555555555</v>
      </c>
      <c r="I2771" s="16">
        <v>488</v>
      </c>
      <c r="J2771" s="6">
        <v>6.7</v>
      </c>
      <c r="K2771" s="6" t="s">
        <v>1057</v>
      </c>
      <c r="L2771" s="6">
        <v>3.0363059999999997</v>
      </c>
      <c r="M2771" s="6" t="s">
        <v>1052</v>
      </c>
      <c r="N2771" s="6">
        <v>0.15181529999999999</v>
      </c>
      <c r="O2771" s="6" t="s">
        <v>1052</v>
      </c>
      <c r="P2771" s="6" t="s">
        <v>1106</v>
      </c>
      <c r="Q2771" s="6" t="s">
        <v>1070</v>
      </c>
      <c r="R2771" s="6">
        <v>372</v>
      </c>
      <c r="S2771" s="6" t="s">
        <v>1055</v>
      </c>
    </row>
    <row r="2772" spans="1:19" x14ac:dyDescent="0.3">
      <c r="A2772" s="6">
        <v>2771</v>
      </c>
      <c r="B2772" s="7">
        <v>9</v>
      </c>
      <c r="C2772" s="5">
        <v>536</v>
      </c>
      <c r="D2772" s="31">
        <v>5</v>
      </c>
      <c r="E2772" s="22" t="s">
        <v>815</v>
      </c>
      <c r="F2772" s="16" t="s">
        <v>1018</v>
      </c>
      <c r="G2772" s="5">
        <v>85.074444444444438</v>
      </c>
      <c r="H2772" s="6">
        <v>27.448333333333334</v>
      </c>
      <c r="I2772" s="16">
        <v>488</v>
      </c>
      <c r="J2772" s="6">
        <v>6.5</v>
      </c>
      <c r="K2772" s="6" t="s">
        <v>1057</v>
      </c>
      <c r="L2772" s="6">
        <v>3.5034299999999998</v>
      </c>
      <c r="M2772" s="6" t="s">
        <v>1052</v>
      </c>
      <c r="N2772" s="6">
        <v>0.17517149999999998</v>
      </c>
      <c r="O2772" s="6" t="s">
        <v>1052</v>
      </c>
      <c r="P2772" s="6" t="s">
        <v>1106</v>
      </c>
      <c r="Q2772" s="6" t="s">
        <v>1070</v>
      </c>
      <c r="R2772" s="6">
        <v>254.40000000000003</v>
      </c>
      <c r="S2772" s="6" t="s">
        <v>1052</v>
      </c>
    </row>
    <row r="2773" spans="1:19" x14ac:dyDescent="0.3">
      <c r="A2773" s="6">
        <v>2772</v>
      </c>
      <c r="B2773" s="7">
        <v>9</v>
      </c>
      <c r="C2773" s="5">
        <v>537</v>
      </c>
      <c r="D2773" s="31">
        <v>5</v>
      </c>
      <c r="E2773" s="22" t="s">
        <v>815</v>
      </c>
      <c r="F2773" s="16" t="s">
        <v>1018</v>
      </c>
      <c r="G2773" s="5">
        <v>85.068055555555546</v>
      </c>
      <c r="H2773" s="6">
        <v>27.448055555555555</v>
      </c>
      <c r="I2773" s="16">
        <v>483</v>
      </c>
      <c r="J2773" s="6">
        <v>6.6</v>
      </c>
      <c r="K2773" s="6" t="s">
        <v>1057</v>
      </c>
      <c r="L2773" s="6">
        <v>2.6817419999999998</v>
      </c>
      <c r="M2773" s="6" t="s">
        <v>1052</v>
      </c>
      <c r="N2773" s="6">
        <v>0.13408709999999999</v>
      </c>
      <c r="O2773" s="6" t="s">
        <v>1052</v>
      </c>
      <c r="P2773" s="6" t="s">
        <v>1106</v>
      </c>
      <c r="Q2773" s="6" t="s">
        <v>1070</v>
      </c>
      <c r="R2773" s="6">
        <v>31.199999999999996</v>
      </c>
      <c r="S2773" s="6" t="s">
        <v>1056</v>
      </c>
    </row>
    <row r="2774" spans="1:19" x14ac:dyDescent="0.3">
      <c r="A2774" s="6">
        <v>2773</v>
      </c>
      <c r="B2774" s="7">
        <v>9</v>
      </c>
      <c r="C2774" s="5">
        <v>538</v>
      </c>
      <c r="D2774" s="31">
        <v>3</v>
      </c>
      <c r="E2774" s="22" t="s">
        <v>815</v>
      </c>
      <c r="F2774" s="16" t="s">
        <v>1018</v>
      </c>
      <c r="G2774" s="5">
        <v>85.091666666666669</v>
      </c>
      <c r="H2774" s="6">
        <v>27.409166666666664</v>
      </c>
      <c r="I2774" s="16">
        <v>688</v>
      </c>
      <c r="J2774" s="6">
        <v>7</v>
      </c>
      <c r="K2774" s="6" t="s">
        <v>1057</v>
      </c>
      <c r="L2774" s="6">
        <v>1.9501019999999998</v>
      </c>
      <c r="M2774" s="6" t="s">
        <v>1050</v>
      </c>
      <c r="N2774" s="6">
        <v>9.7505099999999983E-2</v>
      </c>
      <c r="O2774" s="6" t="s">
        <v>1050</v>
      </c>
      <c r="P2774" s="6" t="s">
        <v>1106</v>
      </c>
      <c r="Q2774" s="6" t="s">
        <v>1070</v>
      </c>
      <c r="R2774" s="6">
        <v>456</v>
      </c>
      <c r="S2774" s="6" t="s">
        <v>1055</v>
      </c>
    </row>
    <row r="2775" spans="1:19" x14ac:dyDescent="0.3">
      <c r="A2775" s="6">
        <v>2774</v>
      </c>
      <c r="B2775" s="7">
        <v>9</v>
      </c>
      <c r="C2775" s="5">
        <v>539</v>
      </c>
      <c r="D2775" s="31">
        <v>2</v>
      </c>
      <c r="E2775" s="22" t="s">
        <v>815</v>
      </c>
      <c r="F2775" s="16" t="s">
        <v>1018</v>
      </c>
      <c r="G2775" s="5">
        <v>85.132499999999993</v>
      </c>
      <c r="H2775" s="6">
        <v>27.41611111111111</v>
      </c>
      <c r="I2775" s="16">
        <v>590</v>
      </c>
      <c r="J2775" s="6">
        <v>6.4</v>
      </c>
      <c r="K2775" s="6" t="s">
        <v>1054</v>
      </c>
      <c r="L2775" s="6">
        <v>1.7700059999999997</v>
      </c>
      <c r="M2775" s="6" t="s">
        <v>1050</v>
      </c>
      <c r="N2775" s="6">
        <v>8.850029999999999E-2</v>
      </c>
      <c r="O2775" s="6" t="s">
        <v>1050</v>
      </c>
      <c r="P2775" s="6">
        <v>58.433838399999999</v>
      </c>
      <c r="Q2775" s="6" t="s">
        <v>1055</v>
      </c>
      <c r="R2775" s="6">
        <v>434.40000000000003</v>
      </c>
      <c r="S2775" s="6" t="s">
        <v>1055</v>
      </c>
    </row>
    <row r="2776" spans="1:19" x14ac:dyDescent="0.3">
      <c r="A2776" s="6">
        <v>2775</v>
      </c>
      <c r="B2776" s="7">
        <v>9</v>
      </c>
      <c r="C2776" s="5">
        <v>540</v>
      </c>
      <c r="D2776" s="31">
        <v>6</v>
      </c>
      <c r="E2776" s="22" t="s">
        <v>815</v>
      </c>
      <c r="F2776" s="16" t="s">
        <v>1018</v>
      </c>
      <c r="G2776" s="5">
        <v>85.126388888888883</v>
      </c>
      <c r="H2776" s="6">
        <v>27.417777777777779</v>
      </c>
      <c r="I2776" s="16">
        <v>544</v>
      </c>
      <c r="J2776" s="6">
        <v>6.5</v>
      </c>
      <c r="K2776" s="6" t="s">
        <v>1057</v>
      </c>
      <c r="L2776" s="6">
        <v>3.7623179999999996</v>
      </c>
      <c r="M2776" s="6" t="s">
        <v>1052</v>
      </c>
      <c r="N2776" s="6">
        <v>0.18811589999999997</v>
      </c>
      <c r="O2776" s="6" t="s">
        <v>1052</v>
      </c>
      <c r="P2776" s="6" t="s">
        <v>1106</v>
      </c>
      <c r="Q2776" s="6" t="s">
        <v>1070</v>
      </c>
      <c r="R2776" s="6">
        <v>67.199999999999989</v>
      </c>
      <c r="S2776" s="6" t="s">
        <v>1050</v>
      </c>
    </row>
    <row r="2777" spans="1:19" x14ac:dyDescent="0.3">
      <c r="A2777" s="6">
        <v>2776</v>
      </c>
      <c r="B2777" s="7">
        <v>9</v>
      </c>
      <c r="C2777" s="5">
        <v>541</v>
      </c>
      <c r="D2777" s="31">
        <v>3</v>
      </c>
      <c r="E2777" s="22" t="s">
        <v>815</v>
      </c>
      <c r="F2777" s="16" t="s">
        <v>1018</v>
      </c>
      <c r="G2777" s="5">
        <v>85.091388888888886</v>
      </c>
      <c r="H2777" s="6">
        <v>27.425555555555558</v>
      </c>
      <c r="I2777" s="16">
        <v>537</v>
      </c>
      <c r="J2777" s="6">
        <v>6.3</v>
      </c>
      <c r="K2777" s="6" t="s">
        <v>1054</v>
      </c>
      <c r="L2777" s="6">
        <v>1.1284139999999994</v>
      </c>
      <c r="M2777" s="6" t="s">
        <v>1050</v>
      </c>
      <c r="N2777" s="6">
        <v>5.6420699999999969E-2</v>
      </c>
      <c r="O2777" s="6" t="s">
        <v>1050</v>
      </c>
      <c r="P2777" s="6">
        <v>43.020856000000002</v>
      </c>
      <c r="Q2777" s="6" t="s">
        <v>1052</v>
      </c>
      <c r="R2777" s="6" t="s">
        <v>1107</v>
      </c>
      <c r="S2777" s="6" t="s">
        <v>1070</v>
      </c>
    </row>
    <row r="2778" spans="1:19" x14ac:dyDescent="0.3">
      <c r="A2778" s="6">
        <v>2777</v>
      </c>
      <c r="B2778" s="7">
        <v>9</v>
      </c>
      <c r="C2778" s="5">
        <v>542</v>
      </c>
      <c r="D2778" s="31">
        <v>5</v>
      </c>
      <c r="E2778" s="22" t="s">
        <v>815</v>
      </c>
      <c r="F2778" s="16" t="s">
        <v>1018</v>
      </c>
      <c r="G2778" s="5">
        <v>85.068055555555546</v>
      </c>
      <c r="H2778" s="6">
        <v>27.447777777777777</v>
      </c>
      <c r="I2778" s="16">
        <v>485</v>
      </c>
      <c r="J2778" s="6">
        <v>6.5</v>
      </c>
      <c r="K2778" s="6" t="s">
        <v>1057</v>
      </c>
      <c r="L2778" s="6">
        <v>2.9124899999999991</v>
      </c>
      <c r="M2778" s="6" t="s">
        <v>1052</v>
      </c>
      <c r="N2778" s="6">
        <v>0.14562449999999996</v>
      </c>
      <c r="O2778" s="6" t="s">
        <v>1052</v>
      </c>
      <c r="P2778" s="6">
        <v>103.70947420000002</v>
      </c>
      <c r="Q2778" s="6" t="s">
        <v>1055</v>
      </c>
      <c r="R2778" s="6">
        <v>43.199999999999996</v>
      </c>
      <c r="S2778" s="6" t="s">
        <v>1056</v>
      </c>
    </row>
    <row r="2779" spans="1:19" x14ac:dyDescent="0.3">
      <c r="A2779" s="6">
        <v>2778</v>
      </c>
      <c r="B2779" s="7">
        <v>9</v>
      </c>
      <c r="C2779" s="5">
        <v>543</v>
      </c>
      <c r="D2779" s="31">
        <v>5</v>
      </c>
      <c r="E2779" s="22" t="s">
        <v>815</v>
      </c>
      <c r="F2779" s="16" t="s">
        <v>1018</v>
      </c>
      <c r="G2779" s="5">
        <v>85.067777777777778</v>
      </c>
      <c r="H2779" s="6">
        <v>27.448055555555555</v>
      </c>
      <c r="I2779" s="16">
        <v>483</v>
      </c>
      <c r="J2779" s="6">
        <v>6.6</v>
      </c>
      <c r="K2779" s="6" t="s">
        <v>1057</v>
      </c>
      <c r="L2779" s="6">
        <v>3.7735739999999995</v>
      </c>
      <c r="M2779" s="6" t="s">
        <v>1052</v>
      </c>
      <c r="N2779" s="6">
        <v>0.18867869999999998</v>
      </c>
      <c r="O2779" s="6" t="s">
        <v>1052</v>
      </c>
      <c r="P2779" s="6" t="s">
        <v>1106</v>
      </c>
      <c r="Q2779" s="6" t="s">
        <v>1070</v>
      </c>
      <c r="R2779" s="6">
        <v>117.6</v>
      </c>
      <c r="S2779" s="6" t="s">
        <v>1052</v>
      </c>
    </row>
    <row r="2780" spans="1:19" x14ac:dyDescent="0.3">
      <c r="A2780" s="6">
        <v>2779</v>
      </c>
      <c r="B2780" s="7">
        <v>9</v>
      </c>
      <c r="C2780" s="5">
        <v>544</v>
      </c>
      <c r="D2780" s="31">
        <v>18</v>
      </c>
      <c r="E2780" s="22" t="s">
        <v>815</v>
      </c>
      <c r="F2780" s="16" t="s">
        <v>1018</v>
      </c>
      <c r="G2780" s="5">
        <v>85.155277777777783</v>
      </c>
      <c r="H2780" s="6">
        <v>27.383611111111112</v>
      </c>
      <c r="I2780" s="16">
        <v>452</v>
      </c>
      <c r="J2780" s="6">
        <v>5</v>
      </c>
      <c r="K2780" s="6" t="s">
        <v>1053</v>
      </c>
      <c r="L2780" s="6">
        <v>1.4210699999999992</v>
      </c>
      <c r="M2780" s="6" t="s">
        <v>1050</v>
      </c>
      <c r="N2780" s="6">
        <v>7.1053499999999964E-2</v>
      </c>
      <c r="O2780" s="6" t="s">
        <v>1050</v>
      </c>
      <c r="P2780" s="6">
        <v>66.140329600000001</v>
      </c>
      <c r="Q2780" s="6" t="s">
        <v>1055</v>
      </c>
      <c r="R2780" s="6">
        <v>31.199999999999996</v>
      </c>
      <c r="S2780" s="6" t="s">
        <v>1056</v>
      </c>
    </row>
    <row r="2781" spans="1:19" x14ac:dyDescent="0.3">
      <c r="A2781" s="6">
        <v>2780</v>
      </c>
      <c r="B2781" s="7">
        <v>9</v>
      </c>
      <c r="C2781" s="5">
        <v>545</v>
      </c>
      <c r="D2781" s="31">
        <v>17</v>
      </c>
      <c r="E2781" s="22" t="s">
        <v>815</v>
      </c>
      <c r="F2781" s="16" t="s">
        <v>1018</v>
      </c>
      <c r="G2781" s="5">
        <v>85.111666666666665</v>
      </c>
      <c r="H2781" s="6">
        <v>27.371666666666666</v>
      </c>
      <c r="I2781" s="16">
        <v>498</v>
      </c>
      <c r="J2781" s="6">
        <v>5.0999999999999996</v>
      </c>
      <c r="K2781" s="6" t="s">
        <v>1053</v>
      </c>
      <c r="L2781" s="6">
        <v>2.0120099999999996</v>
      </c>
      <c r="M2781" s="6" t="s">
        <v>1050</v>
      </c>
      <c r="N2781" s="6">
        <v>0.10060049999999998</v>
      </c>
      <c r="O2781" s="6" t="s">
        <v>1052</v>
      </c>
      <c r="P2781" s="6" t="s">
        <v>1106</v>
      </c>
      <c r="Q2781" s="6" t="s">
        <v>1070</v>
      </c>
      <c r="R2781" s="6">
        <v>393.6</v>
      </c>
      <c r="S2781" s="6" t="s">
        <v>1055</v>
      </c>
    </row>
    <row r="2782" spans="1:19" x14ac:dyDescent="0.3">
      <c r="A2782" s="6">
        <v>2781</v>
      </c>
      <c r="B2782" s="7">
        <v>9</v>
      </c>
      <c r="C2782" s="5">
        <v>546</v>
      </c>
      <c r="D2782" s="31">
        <v>11</v>
      </c>
      <c r="E2782" s="22" t="s">
        <v>815</v>
      </c>
      <c r="F2782" s="16" t="s">
        <v>1018</v>
      </c>
      <c r="G2782" s="5">
        <v>84.99</v>
      </c>
      <c r="H2782" s="6">
        <v>27.43611111111111</v>
      </c>
      <c r="I2782" s="16">
        <v>430</v>
      </c>
      <c r="J2782" s="6">
        <v>5.9</v>
      </c>
      <c r="K2782" s="6" t="s">
        <v>1049</v>
      </c>
      <c r="L2782" s="6">
        <v>4.2575820000000002</v>
      </c>
      <c r="M2782" s="6" t="s">
        <v>1052</v>
      </c>
      <c r="N2782" s="6">
        <v>0.21287910000000002</v>
      </c>
      <c r="O2782" s="6" t="s">
        <v>1055</v>
      </c>
      <c r="P2782" s="6" t="s">
        <v>1106</v>
      </c>
      <c r="Q2782" s="6" t="s">
        <v>1070</v>
      </c>
      <c r="R2782" s="6">
        <v>194.40000000000003</v>
      </c>
      <c r="S2782" s="6" t="s">
        <v>1052</v>
      </c>
    </row>
    <row r="2783" spans="1:19" x14ac:dyDescent="0.3">
      <c r="A2783" s="6">
        <v>2782</v>
      </c>
      <c r="B2783" s="7">
        <v>9</v>
      </c>
      <c r="C2783" s="5">
        <v>547</v>
      </c>
      <c r="D2783" s="31">
        <v>17</v>
      </c>
      <c r="E2783" s="22" t="s">
        <v>815</v>
      </c>
      <c r="F2783" s="16" t="s">
        <v>1018</v>
      </c>
      <c r="G2783" s="5">
        <v>84.955277777777781</v>
      </c>
      <c r="H2783" s="6">
        <v>27.39361111111111</v>
      </c>
      <c r="I2783" s="16">
        <v>447</v>
      </c>
      <c r="J2783" s="6">
        <v>6</v>
      </c>
      <c r="K2783" s="6" t="s">
        <v>1049</v>
      </c>
      <c r="L2783" s="6">
        <v>1.6236779999999997</v>
      </c>
      <c r="M2783" s="6" t="s">
        <v>1050</v>
      </c>
      <c r="N2783" s="6">
        <v>8.1183899999999989E-2</v>
      </c>
      <c r="O2783" s="6" t="s">
        <v>1050</v>
      </c>
      <c r="P2783" s="6" t="s">
        <v>1106</v>
      </c>
      <c r="Q2783" s="6" t="s">
        <v>1070</v>
      </c>
      <c r="R2783" s="6">
        <v>16.800000000000004</v>
      </c>
      <c r="S2783" s="6" t="s">
        <v>1056</v>
      </c>
    </row>
    <row r="2784" spans="1:19" x14ac:dyDescent="0.3">
      <c r="A2784" s="6">
        <v>2783</v>
      </c>
      <c r="B2784" s="7">
        <v>9</v>
      </c>
      <c r="C2784" s="5">
        <v>548</v>
      </c>
      <c r="D2784" s="31">
        <v>11</v>
      </c>
      <c r="E2784" s="22" t="s">
        <v>815</v>
      </c>
      <c r="F2784" s="16" t="s">
        <v>1018</v>
      </c>
      <c r="G2784" s="5">
        <v>84.99388888888889</v>
      </c>
      <c r="H2784" s="6">
        <v>27.434722222222224</v>
      </c>
      <c r="I2784" s="16">
        <v>429</v>
      </c>
      <c r="J2784" s="6">
        <v>6.2</v>
      </c>
      <c r="K2784" s="6" t="s">
        <v>1054</v>
      </c>
      <c r="L2784" s="6">
        <v>2.7999299999999998</v>
      </c>
      <c r="M2784" s="6" t="s">
        <v>1052</v>
      </c>
      <c r="N2784" s="6">
        <v>0.1399965</v>
      </c>
      <c r="O2784" s="6" t="s">
        <v>1052</v>
      </c>
      <c r="P2784" s="6" t="s">
        <v>1106</v>
      </c>
      <c r="Q2784" s="6" t="s">
        <v>1070</v>
      </c>
      <c r="R2784" s="6">
        <v>372</v>
      </c>
      <c r="S2784" s="6" t="s">
        <v>1055</v>
      </c>
    </row>
    <row r="2785" spans="1:19" x14ac:dyDescent="0.3">
      <c r="A2785" s="6">
        <v>2784</v>
      </c>
      <c r="B2785" s="7">
        <v>9</v>
      </c>
      <c r="C2785" s="5">
        <v>549</v>
      </c>
      <c r="D2785" s="31">
        <v>11</v>
      </c>
      <c r="E2785" s="22" t="s">
        <v>815</v>
      </c>
      <c r="F2785" s="16" t="s">
        <v>1018</v>
      </c>
      <c r="G2785" s="5">
        <v>84.99388888888889</v>
      </c>
      <c r="H2785" s="6">
        <v>27.433333333333334</v>
      </c>
      <c r="I2785" s="16">
        <v>428</v>
      </c>
      <c r="J2785" s="6">
        <v>4.9000000000000004</v>
      </c>
      <c r="K2785" s="6" t="s">
        <v>1053</v>
      </c>
      <c r="L2785" s="6">
        <v>3.323334</v>
      </c>
      <c r="M2785" s="6" t="s">
        <v>1052</v>
      </c>
      <c r="N2785" s="6">
        <v>0.1661667</v>
      </c>
      <c r="O2785" s="6" t="s">
        <v>1052</v>
      </c>
      <c r="P2785" s="6" t="s">
        <v>1106</v>
      </c>
      <c r="Q2785" s="6" t="s">
        <v>1070</v>
      </c>
      <c r="R2785" s="6" t="s">
        <v>1107</v>
      </c>
      <c r="S2785" s="6" t="s">
        <v>1070</v>
      </c>
    </row>
    <row r="2786" spans="1:19" x14ac:dyDescent="0.3">
      <c r="A2786" s="6">
        <v>2785</v>
      </c>
      <c r="B2786" s="7">
        <v>9</v>
      </c>
      <c r="C2786" s="5">
        <v>550</v>
      </c>
      <c r="D2786" s="31">
        <v>16</v>
      </c>
      <c r="E2786" s="22" t="s">
        <v>815</v>
      </c>
      <c r="F2786" s="16" t="s">
        <v>1018</v>
      </c>
      <c r="G2786" s="5">
        <v>85.103055555555557</v>
      </c>
      <c r="H2786" s="6">
        <v>27.375833333333333</v>
      </c>
      <c r="I2786" s="16">
        <v>479</v>
      </c>
      <c r="J2786" s="6">
        <v>4.8</v>
      </c>
      <c r="K2786" s="6" t="s">
        <v>1053</v>
      </c>
      <c r="L2786" s="6">
        <v>2.0794790000000001</v>
      </c>
      <c r="M2786" s="6" t="s">
        <v>1050</v>
      </c>
      <c r="N2786" s="6">
        <v>0.10397395000000001</v>
      </c>
      <c r="O2786" s="6" t="s">
        <v>1052</v>
      </c>
      <c r="P2786" s="6">
        <v>45.685866400000002</v>
      </c>
      <c r="Q2786" s="6" t="s">
        <v>1052</v>
      </c>
      <c r="R2786" s="6">
        <v>15.599999999999998</v>
      </c>
      <c r="S2786" s="6" t="s">
        <v>1056</v>
      </c>
    </row>
    <row r="2787" spans="1:19" x14ac:dyDescent="0.3">
      <c r="A2787" s="6">
        <v>2786</v>
      </c>
      <c r="B2787" s="7">
        <v>9</v>
      </c>
      <c r="C2787" s="5">
        <v>551</v>
      </c>
      <c r="D2787" s="31">
        <v>17</v>
      </c>
      <c r="E2787" s="22" t="s">
        <v>815</v>
      </c>
      <c r="F2787" s="16" t="s">
        <v>1018</v>
      </c>
      <c r="G2787" s="5">
        <v>85.131666666666661</v>
      </c>
      <c r="H2787" s="6">
        <v>27.405277777777776</v>
      </c>
      <c r="I2787" s="16">
        <v>446</v>
      </c>
      <c r="J2787" s="6">
        <v>5</v>
      </c>
      <c r="K2787" s="6" t="s">
        <v>1053</v>
      </c>
      <c r="L2787" s="6">
        <v>1.5960069999999997</v>
      </c>
      <c r="M2787" s="6" t="s">
        <v>1050</v>
      </c>
      <c r="N2787" s="6">
        <v>7.9800349999999992E-2</v>
      </c>
      <c r="O2787" s="6" t="s">
        <v>1050</v>
      </c>
      <c r="P2787" s="6">
        <v>93.333896400000015</v>
      </c>
      <c r="Q2787" s="6" t="s">
        <v>1055</v>
      </c>
      <c r="R2787" s="6">
        <v>195.60000000000002</v>
      </c>
      <c r="S2787" s="6" t="s">
        <v>1052</v>
      </c>
    </row>
    <row r="2788" spans="1:19" x14ac:dyDescent="0.3">
      <c r="A2788" s="6">
        <v>2787</v>
      </c>
      <c r="B2788" s="7">
        <v>9</v>
      </c>
      <c r="C2788" s="5">
        <v>552</v>
      </c>
      <c r="D2788" s="31">
        <v>17</v>
      </c>
      <c r="E2788" s="22" t="s">
        <v>815</v>
      </c>
      <c r="F2788" s="16" t="s">
        <v>1018</v>
      </c>
      <c r="G2788" s="5">
        <v>85.126111111111101</v>
      </c>
      <c r="H2788" s="6">
        <v>27.390277777777776</v>
      </c>
      <c r="I2788" s="16">
        <v>447</v>
      </c>
      <c r="J2788" s="6">
        <v>4.7</v>
      </c>
      <c r="K2788" s="6" t="s">
        <v>1053</v>
      </c>
      <c r="L2788" s="6">
        <v>1.7223689999999998</v>
      </c>
      <c r="M2788" s="6" t="s">
        <v>1050</v>
      </c>
      <c r="N2788" s="6">
        <v>8.6118449999999985E-2</v>
      </c>
      <c r="O2788" s="6" t="s">
        <v>1050</v>
      </c>
      <c r="P2788" s="6">
        <v>53.309551200000008</v>
      </c>
      <c r="Q2788" s="6" t="s">
        <v>1052</v>
      </c>
      <c r="R2788" s="6">
        <v>114</v>
      </c>
      <c r="S2788" s="6" t="s">
        <v>1052</v>
      </c>
    </row>
    <row r="2789" spans="1:19" x14ac:dyDescent="0.3">
      <c r="A2789" s="6">
        <v>2788</v>
      </c>
      <c r="B2789" s="7">
        <v>9</v>
      </c>
      <c r="C2789" s="5">
        <v>553</v>
      </c>
      <c r="D2789" s="31">
        <v>18</v>
      </c>
      <c r="E2789" s="22" t="s">
        <v>815</v>
      </c>
      <c r="F2789" s="16" t="s">
        <v>1018</v>
      </c>
      <c r="G2789" s="5">
        <v>85.143333333333345</v>
      </c>
      <c r="H2789" s="6">
        <v>27.363333333333333</v>
      </c>
      <c r="I2789" s="16">
        <v>525</v>
      </c>
      <c r="J2789" s="6">
        <v>5.0999999999999996</v>
      </c>
      <c r="K2789" s="6" t="s">
        <v>1053</v>
      </c>
      <c r="L2789" s="6">
        <v>2.0575029999999996</v>
      </c>
      <c r="M2789" s="6" t="s">
        <v>1050</v>
      </c>
      <c r="N2789" s="6">
        <v>0.10287514999999998</v>
      </c>
      <c r="O2789" s="6" t="s">
        <v>1052</v>
      </c>
      <c r="P2789" s="6">
        <v>19.002969600000004</v>
      </c>
      <c r="Q2789" s="6" t="s">
        <v>1050</v>
      </c>
      <c r="R2789" s="6">
        <v>116.39999999999999</v>
      </c>
      <c r="S2789" s="6" t="s">
        <v>1052</v>
      </c>
    </row>
    <row r="2790" spans="1:19" x14ac:dyDescent="0.3">
      <c r="A2790" s="6">
        <v>2789</v>
      </c>
      <c r="B2790" s="7">
        <v>9</v>
      </c>
      <c r="C2790" s="5">
        <v>554</v>
      </c>
      <c r="D2790" s="31">
        <v>18</v>
      </c>
      <c r="E2790" s="22" t="s">
        <v>815</v>
      </c>
      <c r="F2790" s="16" t="s">
        <v>1018</v>
      </c>
      <c r="G2790" s="5">
        <v>85.138055555555567</v>
      </c>
      <c r="H2790" s="6">
        <v>27.383333333333333</v>
      </c>
      <c r="I2790" s="16">
        <v>453</v>
      </c>
      <c r="J2790" s="6">
        <v>4.9000000000000004</v>
      </c>
      <c r="K2790" s="6" t="s">
        <v>1053</v>
      </c>
      <c r="L2790" s="6">
        <v>1.2004390000000003</v>
      </c>
      <c r="M2790" s="6" t="s">
        <v>1050</v>
      </c>
      <c r="N2790" s="6">
        <v>6.0021950000000011E-2</v>
      </c>
      <c r="O2790" s="6" t="s">
        <v>1050</v>
      </c>
      <c r="P2790" s="6">
        <v>19.955930199999997</v>
      </c>
      <c r="Q2790" s="6" t="s">
        <v>1050</v>
      </c>
      <c r="R2790" s="6" t="s">
        <v>1107</v>
      </c>
      <c r="S2790" s="6" t="s">
        <v>1070</v>
      </c>
    </row>
    <row r="2791" spans="1:19" x14ac:dyDescent="0.3">
      <c r="A2791" s="6">
        <v>2790</v>
      </c>
      <c r="B2791" s="7">
        <v>9</v>
      </c>
      <c r="C2791" s="5">
        <v>555</v>
      </c>
      <c r="D2791" s="31">
        <v>16</v>
      </c>
      <c r="E2791" s="22" t="s">
        <v>815</v>
      </c>
      <c r="F2791" s="16" t="s">
        <v>1018</v>
      </c>
      <c r="G2791" s="5">
        <v>85.095555555555549</v>
      </c>
      <c r="H2791" s="6">
        <v>27.383888888888887</v>
      </c>
      <c r="I2791" s="16">
        <v>451</v>
      </c>
      <c r="J2791" s="6">
        <v>3.8</v>
      </c>
      <c r="K2791" s="6" t="s">
        <v>1105</v>
      </c>
      <c r="L2791" s="6">
        <v>0.69499100000000025</v>
      </c>
      <c r="M2791" s="6" t="s">
        <v>1056</v>
      </c>
      <c r="N2791" s="6">
        <v>3.4749550000000011E-2</v>
      </c>
      <c r="O2791" s="6" t="s">
        <v>1056</v>
      </c>
      <c r="P2791" s="6">
        <v>80.945408600000007</v>
      </c>
      <c r="Q2791" s="6" t="s">
        <v>1055</v>
      </c>
      <c r="R2791" s="6">
        <v>73.2</v>
      </c>
      <c r="S2791" s="6" t="s">
        <v>1050</v>
      </c>
    </row>
    <row r="2792" spans="1:19" x14ac:dyDescent="0.3">
      <c r="A2792" s="6">
        <v>2791</v>
      </c>
      <c r="B2792" s="7">
        <v>9</v>
      </c>
      <c r="C2792" s="5">
        <v>556</v>
      </c>
      <c r="D2792" s="31">
        <v>17</v>
      </c>
      <c r="E2792" s="22" t="s">
        <v>815</v>
      </c>
      <c r="F2792" s="16" t="s">
        <v>1018</v>
      </c>
      <c r="G2792" s="5">
        <v>85.101944444444442</v>
      </c>
      <c r="H2792" s="6">
        <v>27.399166666666666</v>
      </c>
      <c r="I2792" s="16">
        <v>444</v>
      </c>
      <c r="J2792" s="6">
        <v>4.8</v>
      </c>
      <c r="K2792" s="6" t="s">
        <v>1053</v>
      </c>
      <c r="L2792" s="6">
        <v>1.711381</v>
      </c>
      <c r="M2792" s="6" t="s">
        <v>1050</v>
      </c>
      <c r="N2792" s="6">
        <v>8.5569050000000008E-2</v>
      </c>
      <c r="O2792" s="6" t="s">
        <v>1050</v>
      </c>
      <c r="P2792" s="6" t="s">
        <v>1106</v>
      </c>
      <c r="Q2792" s="6" t="s">
        <v>1070</v>
      </c>
      <c r="R2792" s="6">
        <v>97.200000000000017</v>
      </c>
      <c r="S2792" s="6" t="s">
        <v>1050</v>
      </c>
    </row>
    <row r="2793" spans="1:19" x14ac:dyDescent="0.3">
      <c r="A2793" s="6">
        <v>2792</v>
      </c>
      <c r="B2793" s="7">
        <v>9</v>
      </c>
      <c r="C2793" s="5">
        <v>557</v>
      </c>
      <c r="D2793" s="31">
        <v>18</v>
      </c>
      <c r="E2793" s="22" t="s">
        <v>815</v>
      </c>
      <c r="F2793" s="16" t="s">
        <v>1018</v>
      </c>
      <c r="G2793" s="5">
        <v>85.168611111111119</v>
      </c>
      <c r="H2793" s="6">
        <v>27.372222222222224</v>
      </c>
      <c r="I2793" s="16">
        <v>451</v>
      </c>
      <c r="J2793" s="6">
        <v>5.6</v>
      </c>
      <c r="K2793" s="6" t="s">
        <v>1049</v>
      </c>
      <c r="L2793" s="6">
        <v>1.1619810000000002</v>
      </c>
      <c r="M2793" s="6" t="s">
        <v>1050</v>
      </c>
      <c r="N2793" s="6">
        <v>5.8099050000000006E-2</v>
      </c>
      <c r="O2793" s="6" t="s">
        <v>1050</v>
      </c>
      <c r="P2793" s="6">
        <v>19.002969600000004</v>
      </c>
      <c r="Q2793" s="6" t="s">
        <v>1050</v>
      </c>
      <c r="R2793" s="6">
        <v>289.20000000000005</v>
      </c>
      <c r="S2793" s="6" t="s">
        <v>1055</v>
      </c>
    </row>
    <row r="2794" spans="1:19" x14ac:dyDescent="0.3">
      <c r="A2794" s="6">
        <v>2793</v>
      </c>
      <c r="B2794" s="7">
        <v>9</v>
      </c>
      <c r="C2794" s="5">
        <v>558</v>
      </c>
      <c r="D2794" s="31">
        <v>16</v>
      </c>
      <c r="E2794" s="22" t="s">
        <v>815</v>
      </c>
      <c r="F2794" s="16" t="s">
        <v>1018</v>
      </c>
      <c r="G2794" s="5">
        <v>85.085277777777776</v>
      </c>
      <c r="H2794" s="6">
        <v>27.387777777777778</v>
      </c>
      <c r="I2794" s="16">
        <v>505</v>
      </c>
      <c r="J2794" s="6">
        <v>4.7</v>
      </c>
      <c r="K2794" s="6" t="s">
        <v>1053</v>
      </c>
      <c r="L2794" s="6">
        <v>2.4695529999999999</v>
      </c>
      <c r="M2794" s="6" t="s">
        <v>1050</v>
      </c>
      <c r="N2794" s="6">
        <v>0.12347764999999999</v>
      </c>
      <c r="O2794" s="6" t="s">
        <v>1052</v>
      </c>
      <c r="P2794" s="6">
        <v>82.851329800000016</v>
      </c>
      <c r="Q2794" s="6" t="s">
        <v>1055</v>
      </c>
      <c r="R2794" s="6">
        <v>128.39999999999998</v>
      </c>
      <c r="S2794" s="6" t="s">
        <v>1052</v>
      </c>
    </row>
    <row r="2795" spans="1:19" x14ac:dyDescent="0.3">
      <c r="A2795" s="6">
        <v>2794</v>
      </c>
      <c r="B2795" s="7">
        <v>9</v>
      </c>
      <c r="C2795" s="5">
        <v>559</v>
      </c>
      <c r="D2795" s="31">
        <v>17</v>
      </c>
      <c r="E2795" s="22" t="s">
        <v>815</v>
      </c>
      <c r="F2795" s="16" t="s">
        <v>1018</v>
      </c>
      <c r="G2795" s="5">
        <v>85.111944444444433</v>
      </c>
      <c r="H2795" s="6">
        <v>27.374166666666667</v>
      </c>
      <c r="I2795" s="16">
        <v>482</v>
      </c>
      <c r="J2795" s="6">
        <v>4.4000000000000004</v>
      </c>
      <c r="K2795" s="6" t="s">
        <v>1053</v>
      </c>
      <c r="L2795" s="6">
        <v>2.3322029999999998</v>
      </c>
      <c r="M2795" s="6" t="s">
        <v>1050</v>
      </c>
      <c r="N2795" s="6">
        <v>0.11661015</v>
      </c>
      <c r="O2795" s="6" t="s">
        <v>1052</v>
      </c>
      <c r="P2795" s="6" t="s">
        <v>1106</v>
      </c>
      <c r="Q2795" s="6" t="s">
        <v>1070</v>
      </c>
      <c r="R2795" s="6">
        <v>373.2</v>
      </c>
      <c r="S2795" s="6" t="s">
        <v>1055</v>
      </c>
    </row>
    <row r="2796" spans="1:19" x14ac:dyDescent="0.3">
      <c r="A2796" s="6">
        <v>2795</v>
      </c>
      <c r="B2796" s="7">
        <v>9</v>
      </c>
      <c r="C2796" s="5">
        <v>560</v>
      </c>
      <c r="D2796" s="31">
        <v>6</v>
      </c>
      <c r="E2796" s="22" t="s">
        <v>815</v>
      </c>
      <c r="F2796" s="16" t="s">
        <v>1018</v>
      </c>
      <c r="G2796" s="5">
        <v>85.074444444444438</v>
      </c>
      <c r="H2796" s="6">
        <v>27.383611111111112</v>
      </c>
      <c r="I2796" s="16">
        <v>468</v>
      </c>
      <c r="J2796" s="6">
        <v>5.3</v>
      </c>
      <c r="K2796" s="6" t="s">
        <v>1053</v>
      </c>
      <c r="L2796" s="6">
        <v>1.9750930000000002</v>
      </c>
      <c r="M2796" s="6" t="s">
        <v>1050</v>
      </c>
      <c r="N2796" s="6">
        <v>9.8754650000000013E-2</v>
      </c>
      <c r="O2796" s="6" t="s">
        <v>1050</v>
      </c>
      <c r="P2796" s="6" t="s">
        <v>1106</v>
      </c>
      <c r="Q2796" s="6" t="s">
        <v>1070</v>
      </c>
      <c r="R2796" s="6" t="s">
        <v>1107</v>
      </c>
      <c r="S2796" s="6" t="s">
        <v>1070</v>
      </c>
    </row>
    <row r="2797" spans="1:19" x14ac:dyDescent="0.3">
      <c r="A2797" s="6">
        <v>2796</v>
      </c>
      <c r="B2797" s="7">
        <v>9</v>
      </c>
      <c r="C2797" s="5">
        <v>561</v>
      </c>
      <c r="D2797" s="31">
        <v>6</v>
      </c>
      <c r="E2797" s="22" t="s">
        <v>815</v>
      </c>
      <c r="F2797" s="16" t="s">
        <v>1018</v>
      </c>
      <c r="G2797" s="5">
        <v>85.075000000000003</v>
      </c>
      <c r="H2797" s="6">
        <v>27.387777777777778</v>
      </c>
      <c r="I2797" s="16">
        <v>457</v>
      </c>
      <c r="J2797" s="6">
        <v>5.5</v>
      </c>
      <c r="K2797" s="6" t="s">
        <v>1049</v>
      </c>
      <c r="L2797" s="6">
        <v>3.5518709999999998</v>
      </c>
      <c r="M2797" s="6" t="s">
        <v>1052</v>
      </c>
      <c r="N2797" s="6">
        <v>0.17759354999999999</v>
      </c>
      <c r="O2797" s="6" t="s">
        <v>1052</v>
      </c>
      <c r="P2797" s="6" t="s">
        <v>1106</v>
      </c>
      <c r="Q2797" s="6" t="s">
        <v>1070</v>
      </c>
      <c r="R2797" s="6" t="s">
        <v>1107</v>
      </c>
      <c r="S2797" s="6" t="s">
        <v>1070</v>
      </c>
    </row>
    <row r="2798" spans="1:19" x14ac:dyDescent="0.3">
      <c r="A2798" s="6">
        <v>2797</v>
      </c>
      <c r="B2798" s="7">
        <v>9</v>
      </c>
      <c r="C2798" s="5">
        <v>562</v>
      </c>
      <c r="D2798" s="31">
        <v>15</v>
      </c>
      <c r="E2798" s="22" t="s">
        <v>815</v>
      </c>
      <c r="F2798" s="16" t="s">
        <v>1018</v>
      </c>
      <c r="G2798" s="5">
        <v>85.07</v>
      </c>
      <c r="H2798" s="6">
        <v>27.378333333333334</v>
      </c>
      <c r="I2798" s="16">
        <v>484</v>
      </c>
      <c r="J2798" s="6">
        <v>4.7</v>
      </c>
      <c r="K2798" s="6" t="s">
        <v>1053</v>
      </c>
      <c r="L2798" s="6">
        <v>2.1069489999999993</v>
      </c>
      <c r="M2798" s="6" t="s">
        <v>1050</v>
      </c>
      <c r="N2798" s="6">
        <v>0.10534744999999997</v>
      </c>
      <c r="O2798" s="6" t="s">
        <v>1052</v>
      </c>
      <c r="P2798" s="6" t="s">
        <v>1106</v>
      </c>
      <c r="Q2798" s="6" t="s">
        <v>1070</v>
      </c>
      <c r="R2798" s="6" t="s">
        <v>1107</v>
      </c>
      <c r="S2798" s="6" t="s">
        <v>1070</v>
      </c>
    </row>
    <row r="2799" spans="1:19" x14ac:dyDescent="0.3">
      <c r="A2799" s="6">
        <v>2798</v>
      </c>
      <c r="B2799" s="7">
        <v>9</v>
      </c>
      <c r="C2799" s="5">
        <v>563</v>
      </c>
      <c r="D2799" s="31">
        <v>17</v>
      </c>
      <c r="E2799" s="22" t="s">
        <v>815</v>
      </c>
      <c r="F2799" s="16" t="s">
        <v>1018</v>
      </c>
      <c r="G2799" s="5">
        <v>85.125277777777768</v>
      </c>
      <c r="H2799" s="6">
        <v>27.391944444444444</v>
      </c>
      <c r="I2799" s="16">
        <v>448</v>
      </c>
      <c r="J2799" s="6">
        <v>5</v>
      </c>
      <c r="K2799" s="6" t="s">
        <v>1053</v>
      </c>
      <c r="L2799" s="6">
        <v>1.7003930000000005</v>
      </c>
      <c r="M2799" s="6" t="s">
        <v>1050</v>
      </c>
      <c r="N2799" s="6">
        <v>8.501965000000003E-2</v>
      </c>
      <c r="O2799" s="6" t="s">
        <v>1050</v>
      </c>
      <c r="P2799" s="6">
        <v>63.792117800000007</v>
      </c>
      <c r="Q2799" s="6" t="s">
        <v>1055</v>
      </c>
      <c r="R2799" s="6">
        <v>123.60000000000001</v>
      </c>
      <c r="S2799" s="6" t="s">
        <v>1052</v>
      </c>
    </row>
    <row r="2800" spans="1:19" x14ac:dyDescent="0.3">
      <c r="A2800" s="6">
        <v>2799</v>
      </c>
      <c r="B2800" s="7">
        <v>9</v>
      </c>
      <c r="C2800" s="5">
        <v>564</v>
      </c>
      <c r="D2800" s="31">
        <v>5</v>
      </c>
      <c r="E2800" s="22" t="s">
        <v>815</v>
      </c>
      <c r="F2800" s="16" t="s">
        <v>1018</v>
      </c>
      <c r="G2800" s="5">
        <v>85.191111111111113</v>
      </c>
      <c r="H2800" s="6">
        <v>27.338333333333331</v>
      </c>
      <c r="I2800" s="16">
        <v>284</v>
      </c>
      <c r="J2800" s="6">
        <v>5.9</v>
      </c>
      <c r="K2800" s="6" t="s">
        <v>1049</v>
      </c>
      <c r="L2800" s="6">
        <v>7.9662999999999762E-2</v>
      </c>
      <c r="M2800" s="6" t="s">
        <v>1056</v>
      </c>
      <c r="N2800" s="6">
        <v>3.9831499999999883E-3</v>
      </c>
      <c r="O2800" s="6" t="s">
        <v>1056</v>
      </c>
      <c r="P2800" s="6">
        <v>13.285205999999999</v>
      </c>
      <c r="Q2800" s="6" t="s">
        <v>1050</v>
      </c>
      <c r="R2800" s="6">
        <v>399.59999999999997</v>
      </c>
      <c r="S2800" s="6" t="s">
        <v>1055</v>
      </c>
    </row>
    <row r="2801" spans="1:19" x14ac:dyDescent="0.3">
      <c r="A2801" s="6">
        <v>2800</v>
      </c>
      <c r="B2801" s="7">
        <v>9</v>
      </c>
      <c r="C2801" s="5">
        <v>565</v>
      </c>
      <c r="D2801" s="31">
        <v>4</v>
      </c>
      <c r="E2801" s="22" t="s">
        <v>815</v>
      </c>
      <c r="F2801" s="16" t="s">
        <v>1018</v>
      </c>
      <c r="G2801" s="5">
        <v>85.215833333333336</v>
      </c>
      <c r="H2801" s="6">
        <v>27.337499999999999</v>
      </c>
      <c r="I2801" s="16">
        <v>264</v>
      </c>
      <c r="J2801" s="6">
        <v>6.3</v>
      </c>
      <c r="K2801" s="6" t="s">
        <v>1054</v>
      </c>
      <c r="L2801" s="6">
        <v>1.211427</v>
      </c>
      <c r="M2801" s="6" t="s">
        <v>1050</v>
      </c>
      <c r="N2801" s="6">
        <v>6.0571350000000003E-2</v>
      </c>
      <c r="O2801" s="6" t="s">
        <v>1050</v>
      </c>
      <c r="P2801" s="6">
        <v>22.814812000000003</v>
      </c>
      <c r="Q2801" s="6" t="s">
        <v>1050</v>
      </c>
      <c r="R2801" s="6">
        <v>85.2</v>
      </c>
      <c r="S2801" s="6" t="s">
        <v>1050</v>
      </c>
    </row>
    <row r="2802" spans="1:19" x14ac:dyDescent="0.3">
      <c r="A2802" s="6">
        <v>2801</v>
      </c>
      <c r="B2802" s="7">
        <v>9</v>
      </c>
      <c r="C2802" s="5">
        <v>566</v>
      </c>
      <c r="D2802" s="31">
        <v>3</v>
      </c>
      <c r="E2802" s="22" t="s">
        <v>815</v>
      </c>
      <c r="F2802" s="16" t="s">
        <v>1018</v>
      </c>
      <c r="G2802" s="5">
        <v>85.259444444444441</v>
      </c>
      <c r="H2802" s="6">
        <v>27.358611111111113</v>
      </c>
      <c r="I2802" s="16">
        <v>298</v>
      </c>
      <c r="J2802" s="6">
        <v>6</v>
      </c>
      <c r="K2802" s="6" t="s">
        <v>1049</v>
      </c>
      <c r="L2802" s="6">
        <v>2.0410209999999998</v>
      </c>
      <c r="M2802" s="6" t="s">
        <v>1050</v>
      </c>
      <c r="N2802" s="6">
        <v>0.10205104999999999</v>
      </c>
      <c r="O2802" s="6" t="s">
        <v>1052</v>
      </c>
      <c r="P2802" s="6">
        <v>21.861851399999999</v>
      </c>
      <c r="Q2802" s="6" t="s">
        <v>1050</v>
      </c>
      <c r="R2802" s="6">
        <v>128.39999999999998</v>
      </c>
      <c r="S2802" s="6" t="s">
        <v>1052</v>
      </c>
    </row>
    <row r="2803" spans="1:19" x14ac:dyDescent="0.3">
      <c r="A2803" s="6">
        <v>2802</v>
      </c>
      <c r="B2803" s="7">
        <v>9</v>
      </c>
      <c r="C2803" s="5">
        <v>567</v>
      </c>
      <c r="D2803" s="31">
        <v>3</v>
      </c>
      <c r="E2803" s="22" t="s">
        <v>815</v>
      </c>
      <c r="F2803" s="16" t="s">
        <v>1018</v>
      </c>
      <c r="G2803" s="5">
        <v>85.23555555555555</v>
      </c>
      <c r="H2803" s="6">
        <v>27.351388888888891</v>
      </c>
      <c r="I2803" s="16">
        <v>269</v>
      </c>
      <c r="J2803" s="6">
        <v>4.7</v>
      </c>
      <c r="K2803" s="6" t="s">
        <v>1053</v>
      </c>
      <c r="L2803" s="6">
        <v>1.4311870000000002</v>
      </c>
      <c r="M2803" s="6" t="s">
        <v>1050</v>
      </c>
      <c r="N2803" s="6">
        <v>7.1559350000000008E-2</v>
      </c>
      <c r="O2803" s="6" t="s">
        <v>1050</v>
      </c>
      <c r="P2803" s="6">
        <v>41.874024000000006</v>
      </c>
      <c r="Q2803" s="6" t="s">
        <v>1052</v>
      </c>
      <c r="R2803" s="6">
        <v>241.20000000000002</v>
      </c>
      <c r="S2803" s="6" t="s">
        <v>1052</v>
      </c>
    </row>
    <row r="2804" spans="1:19" x14ac:dyDescent="0.3">
      <c r="A2804" s="6">
        <v>2803</v>
      </c>
      <c r="B2804" s="7">
        <v>9</v>
      </c>
      <c r="C2804" s="5">
        <v>568</v>
      </c>
      <c r="D2804" s="31">
        <v>4</v>
      </c>
      <c r="E2804" s="22" t="s">
        <v>815</v>
      </c>
      <c r="F2804" s="16" t="s">
        <v>1018</v>
      </c>
      <c r="G2804" s="5">
        <v>85.19583333333334</v>
      </c>
      <c r="H2804" s="6">
        <v>27.336111111111109</v>
      </c>
      <c r="I2804" s="16">
        <v>277</v>
      </c>
      <c r="J2804" s="6">
        <v>6.3</v>
      </c>
      <c r="K2804" s="6" t="s">
        <v>1054</v>
      </c>
      <c r="L2804" s="6">
        <v>1.6234770000000001</v>
      </c>
      <c r="M2804" s="6" t="s">
        <v>1050</v>
      </c>
      <c r="N2804" s="6">
        <v>8.1173850000000006E-2</v>
      </c>
      <c r="O2804" s="6" t="s">
        <v>1050</v>
      </c>
      <c r="P2804" s="6">
        <v>24.720733200000002</v>
      </c>
      <c r="Q2804" s="6" t="s">
        <v>1050</v>
      </c>
      <c r="R2804" s="6">
        <v>152.39999999999998</v>
      </c>
      <c r="S2804" s="6" t="s">
        <v>1052</v>
      </c>
    </row>
    <row r="2805" spans="1:19" x14ac:dyDescent="0.3">
      <c r="A2805" s="6">
        <v>2804</v>
      </c>
      <c r="B2805" s="7">
        <v>9</v>
      </c>
      <c r="C2805" s="5">
        <v>569</v>
      </c>
      <c r="D2805" s="31">
        <v>4</v>
      </c>
      <c r="E2805" s="22" t="s">
        <v>815</v>
      </c>
      <c r="F2805" s="16" t="s">
        <v>1018</v>
      </c>
      <c r="G2805" s="5">
        <v>85.207499999999996</v>
      </c>
      <c r="H2805" s="6">
        <v>27.330555555555556</v>
      </c>
      <c r="I2805" s="16">
        <v>275</v>
      </c>
      <c r="J2805" s="6">
        <v>5.7</v>
      </c>
      <c r="K2805" s="6" t="s">
        <v>1049</v>
      </c>
      <c r="L2805" s="6">
        <v>1.8267549999999997</v>
      </c>
      <c r="M2805" s="6" t="s">
        <v>1050</v>
      </c>
      <c r="N2805" s="6">
        <v>9.1337749999999981E-2</v>
      </c>
      <c r="O2805" s="6" t="s">
        <v>1050</v>
      </c>
      <c r="P2805" s="6">
        <v>15.1911272</v>
      </c>
      <c r="Q2805" s="6" t="s">
        <v>1050</v>
      </c>
      <c r="R2805" s="6">
        <v>94.8</v>
      </c>
      <c r="S2805" s="6" t="s">
        <v>1050</v>
      </c>
    </row>
    <row r="2806" spans="1:19" x14ac:dyDescent="0.3">
      <c r="A2806" s="6">
        <v>2805</v>
      </c>
      <c r="B2806" s="7">
        <v>9</v>
      </c>
      <c r="C2806" s="5">
        <v>570</v>
      </c>
      <c r="D2806" s="31">
        <v>5</v>
      </c>
      <c r="E2806" s="22" t="s">
        <v>815</v>
      </c>
      <c r="F2806" s="16" t="s">
        <v>1018</v>
      </c>
      <c r="G2806" s="5">
        <v>85.212777777777774</v>
      </c>
      <c r="H2806" s="6">
        <v>27.335833333333333</v>
      </c>
      <c r="I2806" s="16">
        <v>257</v>
      </c>
      <c r="J2806" s="6">
        <v>5.0999999999999996</v>
      </c>
      <c r="K2806" s="6" t="s">
        <v>1053</v>
      </c>
      <c r="L2806" s="6">
        <v>1.4147049999999997</v>
      </c>
      <c r="M2806" s="6" t="s">
        <v>1050</v>
      </c>
      <c r="N2806" s="6">
        <v>7.0735249999999986E-2</v>
      </c>
      <c r="O2806" s="6" t="s">
        <v>1050</v>
      </c>
      <c r="P2806" s="6">
        <v>79.99244800000001</v>
      </c>
      <c r="Q2806" s="6" t="s">
        <v>1055</v>
      </c>
      <c r="R2806" s="6">
        <v>207.60000000000002</v>
      </c>
      <c r="S2806" s="6" t="s">
        <v>1052</v>
      </c>
    </row>
    <row r="2807" spans="1:19" x14ac:dyDescent="0.3">
      <c r="A2807" s="6">
        <v>2806</v>
      </c>
      <c r="B2807" s="7">
        <v>9</v>
      </c>
      <c r="C2807" s="5">
        <v>571</v>
      </c>
      <c r="D2807" s="31">
        <v>5</v>
      </c>
      <c r="E2807" s="22" t="s">
        <v>815</v>
      </c>
      <c r="F2807" s="16" t="s">
        <v>1018</v>
      </c>
      <c r="G2807" s="5">
        <v>85.221111111111114</v>
      </c>
      <c r="H2807" s="6">
        <v>27.341111111111111</v>
      </c>
      <c r="I2807" s="16">
        <v>285</v>
      </c>
      <c r="J2807" s="6">
        <v>5.5</v>
      </c>
      <c r="K2807" s="6" t="s">
        <v>1049</v>
      </c>
      <c r="L2807" s="6">
        <v>1.3707529999999994</v>
      </c>
      <c r="M2807" s="6" t="s">
        <v>1050</v>
      </c>
      <c r="N2807" s="6">
        <v>6.8537649999999978E-2</v>
      </c>
      <c r="O2807" s="6" t="s">
        <v>1050</v>
      </c>
      <c r="P2807" s="6" t="s">
        <v>1106</v>
      </c>
      <c r="Q2807" s="6" t="s">
        <v>1070</v>
      </c>
      <c r="R2807" s="6">
        <v>99.600000000000009</v>
      </c>
      <c r="S2807" s="6" t="s">
        <v>1050</v>
      </c>
    </row>
    <row r="2808" spans="1:19" x14ac:dyDescent="0.3">
      <c r="A2808" s="6">
        <v>2807</v>
      </c>
      <c r="B2808" s="7">
        <v>9</v>
      </c>
      <c r="C2808" s="5">
        <v>572</v>
      </c>
      <c r="D2808" s="31">
        <v>4</v>
      </c>
      <c r="E2808" s="22" t="s">
        <v>815</v>
      </c>
      <c r="F2808" s="16" t="s">
        <v>1018</v>
      </c>
      <c r="G2808" s="5">
        <v>85.218333333333334</v>
      </c>
      <c r="H2808" s="6">
        <v>27.340833333333332</v>
      </c>
      <c r="I2808" s="16">
        <v>275</v>
      </c>
      <c r="J2808" s="6">
        <v>4.0999999999999996</v>
      </c>
      <c r="K2808" s="6" t="s">
        <v>1053</v>
      </c>
      <c r="L2808" s="6">
        <v>1.0246310000000001</v>
      </c>
      <c r="M2808" s="6" t="s">
        <v>1050</v>
      </c>
      <c r="N2808" s="6">
        <v>5.1231550000000001E-2</v>
      </c>
      <c r="O2808" s="6" t="s">
        <v>1050</v>
      </c>
      <c r="P2808" s="6">
        <v>18.050008999999999</v>
      </c>
      <c r="Q2808" s="6" t="s">
        <v>1050</v>
      </c>
      <c r="R2808" s="6">
        <v>130.79999999999998</v>
      </c>
      <c r="S2808" s="6" t="s">
        <v>1052</v>
      </c>
    </row>
    <row r="2809" spans="1:19" x14ac:dyDescent="0.3">
      <c r="A2809" s="6">
        <v>2808</v>
      </c>
      <c r="B2809" s="7">
        <v>9</v>
      </c>
      <c r="C2809" s="5">
        <v>573</v>
      </c>
      <c r="D2809" s="31">
        <v>4</v>
      </c>
      <c r="E2809" s="22" t="s">
        <v>815</v>
      </c>
      <c r="F2809" s="16" t="s">
        <v>1018</v>
      </c>
      <c r="G2809" s="5">
        <v>85.191944444444445</v>
      </c>
      <c r="H2809" s="6">
        <v>27.334722222222222</v>
      </c>
      <c r="I2809" s="16">
        <v>264</v>
      </c>
      <c r="J2809" s="6">
        <v>5.0999999999999996</v>
      </c>
      <c r="K2809" s="6" t="s">
        <v>1053</v>
      </c>
      <c r="L2809" s="6">
        <v>1.2773549999999996</v>
      </c>
      <c r="M2809" s="6" t="s">
        <v>1050</v>
      </c>
      <c r="N2809" s="6">
        <v>6.3867749999999973E-2</v>
      </c>
      <c r="O2809" s="6" t="s">
        <v>1050</v>
      </c>
      <c r="P2809" s="6">
        <v>38.062181600000002</v>
      </c>
      <c r="Q2809" s="6" t="s">
        <v>1052</v>
      </c>
      <c r="R2809" s="6">
        <v>133.20000000000002</v>
      </c>
      <c r="S2809" s="6" t="s">
        <v>1052</v>
      </c>
    </row>
    <row r="2810" spans="1:19" x14ac:dyDescent="0.3">
      <c r="A2810" s="6">
        <v>2809</v>
      </c>
      <c r="B2810" s="7">
        <v>9</v>
      </c>
      <c r="C2810" s="5">
        <v>574</v>
      </c>
      <c r="D2810" s="31">
        <v>7</v>
      </c>
      <c r="E2810" s="22" t="s">
        <v>815</v>
      </c>
      <c r="F2810" s="16" t="s">
        <v>1018</v>
      </c>
      <c r="G2810" s="5">
        <v>85.218888888888884</v>
      </c>
      <c r="H2810" s="6">
        <v>27.334166666666665</v>
      </c>
      <c r="I2810" s="16">
        <v>255</v>
      </c>
      <c r="J2810" s="6">
        <v>4.5</v>
      </c>
      <c r="K2810" s="6" t="s">
        <v>1053</v>
      </c>
      <c r="L2810" s="6">
        <v>0.59609899999999949</v>
      </c>
      <c r="M2810" s="6" t="s">
        <v>1056</v>
      </c>
      <c r="N2810" s="6">
        <v>2.9804949999999976E-2</v>
      </c>
      <c r="O2810" s="6" t="s">
        <v>1056</v>
      </c>
      <c r="P2810" s="6">
        <v>26.6266544</v>
      </c>
      <c r="Q2810" s="6" t="s">
        <v>1050</v>
      </c>
      <c r="R2810" s="6">
        <v>229.20000000000002</v>
      </c>
      <c r="S2810" s="6" t="s">
        <v>1052</v>
      </c>
    </row>
    <row r="2811" spans="1:19" x14ac:dyDescent="0.3">
      <c r="A2811" s="6">
        <v>2810</v>
      </c>
      <c r="B2811" s="7">
        <v>9</v>
      </c>
      <c r="C2811" s="5">
        <v>575</v>
      </c>
      <c r="D2811" s="31">
        <v>4</v>
      </c>
      <c r="E2811" s="22" t="s">
        <v>815</v>
      </c>
      <c r="F2811" s="16" t="s">
        <v>1018</v>
      </c>
      <c r="G2811" s="5">
        <v>85.200277777777785</v>
      </c>
      <c r="H2811" s="6">
        <v>27.334999999999997</v>
      </c>
      <c r="I2811" s="16">
        <v>289</v>
      </c>
      <c r="J2811" s="6">
        <v>5.2</v>
      </c>
      <c r="K2811" s="6" t="s">
        <v>1053</v>
      </c>
      <c r="L2811" s="6">
        <v>1.755333</v>
      </c>
      <c r="M2811" s="6" t="s">
        <v>1050</v>
      </c>
      <c r="N2811" s="6">
        <v>8.7766650000000002E-2</v>
      </c>
      <c r="O2811" s="6" t="s">
        <v>1050</v>
      </c>
      <c r="P2811" s="6">
        <v>20.908890800000002</v>
      </c>
      <c r="Q2811" s="6" t="s">
        <v>1050</v>
      </c>
      <c r="R2811" s="6">
        <v>246</v>
      </c>
      <c r="S2811" s="6" t="s">
        <v>1052</v>
      </c>
    </row>
    <row r="2812" spans="1:19" x14ac:dyDescent="0.3">
      <c r="A2812" s="6">
        <v>2811</v>
      </c>
      <c r="B2812" s="7">
        <v>9</v>
      </c>
      <c r="C2812" s="5">
        <v>576</v>
      </c>
      <c r="D2812" s="16"/>
      <c r="E2812" s="22" t="s">
        <v>815</v>
      </c>
      <c r="F2812" s="16" t="s">
        <v>1018</v>
      </c>
      <c r="G2812" s="5">
        <v>85.243055555555557</v>
      </c>
      <c r="H2812" s="6">
        <v>27.360277777777778</v>
      </c>
      <c r="I2812" s="16">
        <v>285</v>
      </c>
      <c r="J2812" s="6">
        <v>4.5</v>
      </c>
      <c r="K2812" s="6" t="s">
        <v>1053</v>
      </c>
      <c r="L2812" s="6">
        <v>1.1015469999999994</v>
      </c>
      <c r="M2812" s="6" t="s">
        <v>1050</v>
      </c>
      <c r="N2812" s="6">
        <v>5.5077349999999969E-2</v>
      </c>
      <c r="O2812" s="6" t="s">
        <v>1050</v>
      </c>
      <c r="P2812" s="6">
        <v>20.908890800000002</v>
      </c>
      <c r="Q2812" s="6" t="s">
        <v>1050</v>
      </c>
      <c r="R2812" s="6">
        <v>207.60000000000002</v>
      </c>
      <c r="S2812" s="6" t="s">
        <v>1052</v>
      </c>
    </row>
    <row r="2813" spans="1:19" x14ac:dyDescent="0.3">
      <c r="A2813" s="6">
        <v>2812</v>
      </c>
      <c r="B2813" s="7">
        <v>9</v>
      </c>
      <c r="C2813" s="5">
        <v>577</v>
      </c>
      <c r="D2813" s="31">
        <v>4</v>
      </c>
      <c r="E2813" s="22" t="s">
        <v>815</v>
      </c>
      <c r="F2813" s="16" t="s">
        <v>1018</v>
      </c>
      <c r="G2813" s="5">
        <v>85.188333333333333</v>
      </c>
      <c r="H2813" s="6">
        <v>27.342222222222222</v>
      </c>
      <c r="I2813" s="16">
        <v>309</v>
      </c>
      <c r="J2813" s="6">
        <v>5.3</v>
      </c>
      <c r="K2813" s="6" t="s">
        <v>1053</v>
      </c>
      <c r="L2813" s="6">
        <v>1.2443910000000002</v>
      </c>
      <c r="M2813" s="6" t="s">
        <v>1050</v>
      </c>
      <c r="N2813" s="6">
        <v>6.2219550000000012E-2</v>
      </c>
      <c r="O2813" s="6" t="s">
        <v>1050</v>
      </c>
      <c r="P2813" s="6">
        <v>38.062181600000002</v>
      </c>
      <c r="Q2813" s="6" t="s">
        <v>1052</v>
      </c>
      <c r="R2813" s="6">
        <v>142.79999999999998</v>
      </c>
      <c r="S2813" s="6" t="s">
        <v>1052</v>
      </c>
    </row>
    <row r="2814" spans="1:19" x14ac:dyDescent="0.3">
      <c r="A2814" s="6">
        <v>2813</v>
      </c>
      <c r="B2814" s="7">
        <v>9</v>
      </c>
      <c r="C2814" s="5">
        <v>578</v>
      </c>
      <c r="D2814" s="31">
        <v>4</v>
      </c>
      <c r="E2814" s="22" t="s">
        <v>815</v>
      </c>
      <c r="F2814" s="16" t="s">
        <v>1018</v>
      </c>
      <c r="G2814" s="5">
        <v>85.203611111111115</v>
      </c>
      <c r="H2814" s="6">
        <v>27.3325</v>
      </c>
      <c r="I2814" s="16">
        <v>260</v>
      </c>
      <c r="J2814" s="6">
        <v>4.8</v>
      </c>
      <c r="K2814" s="6" t="s">
        <v>1053</v>
      </c>
      <c r="L2814" s="6">
        <v>1.0630890000000002</v>
      </c>
      <c r="M2814" s="6" t="s">
        <v>1050</v>
      </c>
      <c r="N2814" s="6">
        <v>5.3154450000000006E-2</v>
      </c>
      <c r="O2814" s="6" t="s">
        <v>1050</v>
      </c>
      <c r="P2814" s="6">
        <v>36.156260400000001</v>
      </c>
      <c r="Q2814" s="6" t="s">
        <v>1052</v>
      </c>
      <c r="R2814" s="6">
        <v>255.60000000000002</v>
      </c>
      <c r="S2814" s="6" t="s">
        <v>1052</v>
      </c>
    </row>
    <row r="2815" spans="1:19" x14ac:dyDescent="0.3">
      <c r="A2815" s="6">
        <v>2814</v>
      </c>
      <c r="B2815" s="7">
        <v>9</v>
      </c>
      <c r="C2815" s="5">
        <v>579</v>
      </c>
      <c r="D2815" s="16"/>
      <c r="E2815" s="22" t="s">
        <v>815</v>
      </c>
      <c r="F2815" s="16" t="s">
        <v>1018</v>
      </c>
      <c r="G2815" s="5">
        <v>85.24444444444444</v>
      </c>
      <c r="H2815" s="6">
        <v>27.361944444444447</v>
      </c>
      <c r="I2815" s="16">
        <v>280</v>
      </c>
      <c r="J2815" s="6">
        <v>4.8</v>
      </c>
      <c r="K2815" s="6" t="s">
        <v>1053</v>
      </c>
      <c r="L2815" s="6">
        <v>0.37633900000000031</v>
      </c>
      <c r="M2815" s="6" t="s">
        <v>1056</v>
      </c>
      <c r="N2815" s="6">
        <v>1.8816950000000016E-2</v>
      </c>
      <c r="O2815" s="6" t="s">
        <v>1056</v>
      </c>
      <c r="P2815" s="6">
        <v>18.050008999999999</v>
      </c>
      <c r="Q2815" s="6" t="s">
        <v>1050</v>
      </c>
      <c r="R2815" s="6">
        <v>236.39999999999998</v>
      </c>
      <c r="S2815" s="6" t="s">
        <v>1052</v>
      </c>
    </row>
    <row r="2816" spans="1:19" x14ac:dyDescent="0.3">
      <c r="A2816" s="6">
        <v>2815</v>
      </c>
      <c r="B2816" s="7">
        <v>9</v>
      </c>
      <c r="C2816" s="5">
        <v>580</v>
      </c>
      <c r="D2816" s="31">
        <v>4</v>
      </c>
      <c r="E2816" s="22" t="s">
        <v>815</v>
      </c>
      <c r="F2816" s="16" t="s">
        <v>1018</v>
      </c>
      <c r="G2816" s="5">
        <v>85.231388888888887</v>
      </c>
      <c r="H2816" s="6">
        <v>27.345277777777778</v>
      </c>
      <c r="I2816" s="16">
        <v>268</v>
      </c>
      <c r="J2816" s="6">
        <v>5.8</v>
      </c>
      <c r="K2816" s="6" t="s">
        <v>1049</v>
      </c>
      <c r="L2816" s="6">
        <v>0.38183300000000014</v>
      </c>
      <c r="M2816" s="6" t="s">
        <v>1056</v>
      </c>
      <c r="N2816" s="6">
        <v>1.9091650000000009E-2</v>
      </c>
      <c r="O2816" s="6" t="s">
        <v>1056</v>
      </c>
      <c r="P2816" s="6">
        <v>15.1911272</v>
      </c>
      <c r="Q2816" s="6" t="s">
        <v>1050</v>
      </c>
      <c r="R2816" s="6">
        <v>176.39999999999998</v>
      </c>
      <c r="S2816" s="6" t="s">
        <v>1052</v>
      </c>
    </row>
    <row r="2817" spans="1:19" x14ac:dyDescent="0.3">
      <c r="A2817" s="6">
        <v>2816</v>
      </c>
      <c r="B2817" s="7">
        <v>9</v>
      </c>
      <c r="C2817" s="5">
        <v>581</v>
      </c>
      <c r="D2817" s="31">
        <v>4</v>
      </c>
      <c r="E2817" s="22" t="s">
        <v>815</v>
      </c>
      <c r="F2817" s="16" t="s">
        <v>1018</v>
      </c>
      <c r="G2817" s="5">
        <v>85.211388888888891</v>
      </c>
      <c r="H2817" s="6">
        <v>27.332777777777778</v>
      </c>
      <c r="I2817" s="16">
        <v>249</v>
      </c>
      <c r="J2817" s="6">
        <v>5.9</v>
      </c>
      <c r="K2817" s="6" t="s">
        <v>1049</v>
      </c>
      <c r="L2817" s="6">
        <v>1.6179830000000002</v>
      </c>
      <c r="M2817" s="6" t="s">
        <v>1050</v>
      </c>
      <c r="N2817" s="6">
        <v>8.0899150000000003E-2</v>
      </c>
      <c r="O2817" s="6" t="s">
        <v>1050</v>
      </c>
      <c r="P2817" s="6">
        <v>13.285205999999999</v>
      </c>
      <c r="Q2817" s="6" t="s">
        <v>1050</v>
      </c>
      <c r="R2817" s="6">
        <v>258</v>
      </c>
      <c r="S2817" s="6" t="s">
        <v>1052</v>
      </c>
    </row>
    <row r="2818" spans="1:19" x14ac:dyDescent="0.3">
      <c r="A2818" s="6">
        <v>2817</v>
      </c>
      <c r="B2818" s="7">
        <v>9</v>
      </c>
      <c r="C2818" s="5">
        <v>582</v>
      </c>
      <c r="D2818" s="31">
        <v>4</v>
      </c>
      <c r="E2818" s="22" t="s">
        <v>815</v>
      </c>
      <c r="F2818" s="16" t="s">
        <v>1018</v>
      </c>
      <c r="G2818" s="5">
        <v>85.19305555555556</v>
      </c>
      <c r="H2818" s="6">
        <v>27.336111111111109</v>
      </c>
      <c r="I2818" s="16">
        <v>275</v>
      </c>
      <c r="J2818" s="6">
        <v>4.4000000000000004</v>
      </c>
      <c r="K2818" s="6" t="s">
        <v>1053</v>
      </c>
      <c r="L2818" s="6">
        <v>1.0630890000000002</v>
      </c>
      <c r="M2818" s="6" t="s">
        <v>1050</v>
      </c>
      <c r="N2818" s="6">
        <v>5.3154450000000006E-2</v>
      </c>
      <c r="O2818" s="6" t="s">
        <v>1050</v>
      </c>
      <c r="P2818" s="6">
        <v>16.144087800000001</v>
      </c>
      <c r="Q2818" s="6" t="s">
        <v>1050</v>
      </c>
      <c r="R2818" s="6">
        <v>186</v>
      </c>
      <c r="S2818" s="6" t="s">
        <v>1052</v>
      </c>
    </row>
    <row r="2819" spans="1:19" x14ac:dyDescent="0.3">
      <c r="A2819" s="6">
        <v>2818</v>
      </c>
      <c r="B2819" s="7">
        <v>9</v>
      </c>
      <c r="C2819" s="5">
        <v>583</v>
      </c>
      <c r="D2819" s="31">
        <v>5</v>
      </c>
      <c r="E2819" s="22" t="s">
        <v>815</v>
      </c>
      <c r="F2819" s="16" t="s">
        <v>1018</v>
      </c>
      <c r="G2819" s="5">
        <v>85.233333333333334</v>
      </c>
      <c r="H2819" s="6">
        <v>27.342222222222222</v>
      </c>
      <c r="I2819" s="16">
        <v>269</v>
      </c>
      <c r="J2819" s="6">
        <v>6.4</v>
      </c>
      <c r="K2819" s="6" t="s">
        <v>1054</v>
      </c>
      <c r="L2819" s="6">
        <v>0.37084500000000037</v>
      </c>
      <c r="M2819" s="6" t="s">
        <v>1056</v>
      </c>
      <c r="N2819" s="6">
        <v>1.8542250000000017E-2</v>
      </c>
      <c r="O2819" s="6" t="s">
        <v>1056</v>
      </c>
      <c r="P2819" s="6">
        <v>12.332245400000003</v>
      </c>
      <c r="Q2819" s="6" t="s">
        <v>1050</v>
      </c>
      <c r="R2819" s="6">
        <v>181.20000000000002</v>
      </c>
      <c r="S2819" s="6" t="s">
        <v>1052</v>
      </c>
    </row>
    <row r="2820" spans="1:19" x14ac:dyDescent="0.3">
      <c r="A2820" s="6">
        <v>2819</v>
      </c>
      <c r="B2820" s="7">
        <v>9</v>
      </c>
      <c r="C2820" s="5">
        <v>584</v>
      </c>
      <c r="D2820" s="31">
        <v>6</v>
      </c>
      <c r="E2820" s="22" t="s">
        <v>815</v>
      </c>
      <c r="F2820" s="16" t="s">
        <v>1018</v>
      </c>
      <c r="G2820" s="5">
        <v>85.354722222222222</v>
      </c>
      <c r="H2820" s="6">
        <v>27.34611111111111</v>
      </c>
      <c r="I2820" s="16">
        <v>310</v>
      </c>
      <c r="J2820" s="6">
        <v>4.5999999999999996</v>
      </c>
      <c r="K2820" s="6" t="s">
        <v>1053</v>
      </c>
      <c r="L2820" s="6">
        <v>0.9312330000000002</v>
      </c>
      <c r="M2820" s="6" t="s">
        <v>1056</v>
      </c>
      <c r="N2820" s="6">
        <v>4.656165000000001E-2</v>
      </c>
      <c r="O2820" s="6" t="s">
        <v>1056</v>
      </c>
      <c r="P2820" s="6">
        <v>37.109220999999998</v>
      </c>
      <c r="Q2820" s="6" t="s">
        <v>1052</v>
      </c>
      <c r="R2820" s="6">
        <v>171.60000000000002</v>
      </c>
      <c r="S2820" s="6" t="s">
        <v>1052</v>
      </c>
    </row>
    <row r="2821" spans="1:19" x14ac:dyDescent="0.3">
      <c r="A2821" s="6">
        <v>2820</v>
      </c>
      <c r="B2821" s="7">
        <v>9</v>
      </c>
      <c r="C2821" s="5">
        <v>585</v>
      </c>
      <c r="D2821" s="16"/>
      <c r="E2821" s="22" t="s">
        <v>815</v>
      </c>
      <c r="F2821" s="16" t="s">
        <v>1018</v>
      </c>
      <c r="G2821" s="5">
        <v>85.325277777777771</v>
      </c>
      <c r="H2821" s="6">
        <v>27.341944444444444</v>
      </c>
      <c r="I2821" s="16">
        <v>317</v>
      </c>
      <c r="J2821" s="6">
        <v>4</v>
      </c>
      <c r="K2821" s="6" t="s">
        <v>1053</v>
      </c>
      <c r="L2821" s="6">
        <v>0.26096499999999978</v>
      </c>
      <c r="M2821" s="6" t="s">
        <v>1056</v>
      </c>
      <c r="N2821" s="6">
        <v>1.3048249999999989E-2</v>
      </c>
      <c r="O2821" s="6" t="s">
        <v>1056</v>
      </c>
      <c r="P2821" s="6">
        <v>14.238166600000001</v>
      </c>
      <c r="Q2821" s="6" t="s">
        <v>1050</v>
      </c>
      <c r="R2821" s="6">
        <v>126</v>
      </c>
      <c r="S2821" s="6" t="s">
        <v>1052</v>
      </c>
    </row>
    <row r="2822" spans="1:19" x14ac:dyDescent="0.3">
      <c r="A2822" s="6">
        <v>2821</v>
      </c>
      <c r="B2822" s="7">
        <v>9</v>
      </c>
      <c r="C2822" s="5">
        <v>586</v>
      </c>
      <c r="D2822" s="31">
        <v>6</v>
      </c>
      <c r="E2822" s="22" t="s">
        <v>815</v>
      </c>
      <c r="F2822" s="16" t="s">
        <v>1018</v>
      </c>
      <c r="G2822" s="5">
        <v>85.386388888888902</v>
      </c>
      <c r="H2822" s="6">
        <v>27.336111111111109</v>
      </c>
      <c r="I2822" s="16">
        <v>246</v>
      </c>
      <c r="J2822" s="6">
        <v>3.9</v>
      </c>
      <c r="K2822" s="6" t="s">
        <v>1105</v>
      </c>
      <c r="L2822" s="6">
        <v>1.1564870000000003</v>
      </c>
      <c r="M2822" s="6" t="s">
        <v>1050</v>
      </c>
      <c r="N2822" s="6">
        <v>5.782435000000001E-2</v>
      </c>
      <c r="O2822" s="6" t="s">
        <v>1050</v>
      </c>
      <c r="P2822" s="6">
        <v>24.720733200000002</v>
      </c>
      <c r="Q2822" s="6" t="s">
        <v>1050</v>
      </c>
      <c r="R2822" s="6">
        <v>178.8</v>
      </c>
      <c r="S2822" s="6" t="s">
        <v>1052</v>
      </c>
    </row>
    <row r="2823" spans="1:19" x14ac:dyDescent="0.3">
      <c r="A2823" s="6">
        <v>2822</v>
      </c>
      <c r="B2823" s="7">
        <v>9</v>
      </c>
      <c r="C2823" s="5">
        <v>587</v>
      </c>
      <c r="D2823" s="31">
        <v>6</v>
      </c>
      <c r="E2823" s="22" t="s">
        <v>815</v>
      </c>
      <c r="F2823" s="16" t="s">
        <v>1018</v>
      </c>
      <c r="G2823" s="5">
        <v>85.295833333333334</v>
      </c>
      <c r="H2823" s="6">
        <v>27.347222222222221</v>
      </c>
      <c r="I2823" s="16">
        <v>382</v>
      </c>
      <c r="J2823" s="6">
        <v>4.5999999999999996</v>
      </c>
      <c r="K2823" s="6" t="s">
        <v>1053</v>
      </c>
      <c r="L2823" s="6">
        <v>0.61807500000000004</v>
      </c>
      <c r="M2823" s="6" t="s">
        <v>1056</v>
      </c>
      <c r="N2823" s="6">
        <v>3.0903750000000001E-2</v>
      </c>
      <c r="O2823" s="6" t="s">
        <v>1056</v>
      </c>
      <c r="P2823" s="6">
        <v>35.203299800000003</v>
      </c>
      <c r="Q2823" s="6" t="s">
        <v>1052</v>
      </c>
      <c r="R2823" s="6">
        <v>92.4</v>
      </c>
      <c r="S2823" s="6" t="s">
        <v>1050</v>
      </c>
    </row>
    <row r="2824" spans="1:19" x14ac:dyDescent="0.3">
      <c r="A2824" s="6">
        <v>2823</v>
      </c>
      <c r="B2824" s="7">
        <v>9</v>
      </c>
      <c r="C2824" s="5">
        <v>588</v>
      </c>
      <c r="D2824" s="31">
        <v>6</v>
      </c>
      <c r="E2824" s="22" t="s">
        <v>815</v>
      </c>
      <c r="F2824" s="16" t="s">
        <v>1018</v>
      </c>
      <c r="G2824" s="5">
        <v>85.387222222222235</v>
      </c>
      <c r="H2824" s="6">
        <v>27.34</v>
      </c>
      <c r="I2824" s="16">
        <v>258</v>
      </c>
      <c r="J2824" s="6">
        <v>4.0999999999999996</v>
      </c>
      <c r="K2824" s="6" t="s">
        <v>1053</v>
      </c>
      <c r="L2824" s="6">
        <v>1.2169209999999999</v>
      </c>
      <c r="M2824" s="6" t="s">
        <v>1050</v>
      </c>
      <c r="N2824" s="6">
        <v>6.0846049999999999E-2</v>
      </c>
      <c r="O2824" s="6" t="s">
        <v>1050</v>
      </c>
      <c r="P2824" s="6">
        <v>34.250339200000006</v>
      </c>
      <c r="Q2824" s="6" t="s">
        <v>1052</v>
      </c>
      <c r="R2824" s="6">
        <v>63.599999999999994</v>
      </c>
      <c r="S2824" s="6" t="s">
        <v>1050</v>
      </c>
    </row>
    <row r="2825" spans="1:19" x14ac:dyDescent="0.3">
      <c r="A2825" s="6">
        <v>2824</v>
      </c>
      <c r="B2825" s="7">
        <v>9</v>
      </c>
      <c r="C2825" s="5">
        <v>589</v>
      </c>
      <c r="D2825" s="31">
        <v>6</v>
      </c>
      <c r="E2825" s="22" t="s">
        <v>815</v>
      </c>
      <c r="F2825" s="16" t="s">
        <v>1018</v>
      </c>
      <c r="G2825" s="5">
        <v>85.413055555555559</v>
      </c>
      <c r="H2825" s="6">
        <v>27.318333333333332</v>
      </c>
      <c r="I2825" s="16">
        <v>221</v>
      </c>
      <c r="J2825" s="6">
        <v>4.2</v>
      </c>
      <c r="K2825" s="6" t="s">
        <v>1053</v>
      </c>
      <c r="L2825" s="6">
        <v>0.77190699999999968</v>
      </c>
      <c r="M2825" s="6" t="s">
        <v>1056</v>
      </c>
      <c r="N2825" s="6">
        <v>3.8595349999999987E-2</v>
      </c>
      <c r="O2825" s="6" t="s">
        <v>1056</v>
      </c>
      <c r="P2825" s="6">
        <v>16.144087800000001</v>
      </c>
      <c r="Q2825" s="6" t="s">
        <v>1050</v>
      </c>
      <c r="R2825" s="6">
        <v>44.400000000000006</v>
      </c>
      <c r="S2825" s="6" t="s">
        <v>1056</v>
      </c>
    </row>
    <row r="2826" spans="1:19" x14ac:dyDescent="0.3">
      <c r="A2826" s="6">
        <v>2825</v>
      </c>
      <c r="B2826" s="7">
        <v>9</v>
      </c>
      <c r="C2826" s="5">
        <v>590</v>
      </c>
      <c r="D2826" s="16"/>
      <c r="E2826" s="22" t="s">
        <v>815</v>
      </c>
      <c r="F2826" s="16" t="s">
        <v>1018</v>
      </c>
      <c r="G2826" s="5">
        <v>85.416388888888889</v>
      </c>
      <c r="H2826" s="6">
        <v>27.303055555555556</v>
      </c>
      <c r="I2826" s="16">
        <v>222</v>
      </c>
      <c r="J2826" s="6">
        <v>4.2</v>
      </c>
      <c r="K2826" s="6" t="s">
        <v>1053</v>
      </c>
      <c r="L2826" s="6">
        <v>1.0630890000000002</v>
      </c>
      <c r="M2826" s="6" t="s">
        <v>1050</v>
      </c>
      <c r="N2826" s="6">
        <v>5.3154450000000006E-2</v>
      </c>
      <c r="O2826" s="6" t="s">
        <v>1050</v>
      </c>
      <c r="P2826" s="6">
        <v>39.968102799999997</v>
      </c>
      <c r="Q2826" s="6" t="s">
        <v>1052</v>
      </c>
      <c r="R2826" s="6">
        <v>44.400000000000006</v>
      </c>
      <c r="S2826" s="6" t="s">
        <v>1056</v>
      </c>
    </row>
    <row r="2827" spans="1:19" x14ac:dyDescent="0.3">
      <c r="A2827" s="6">
        <v>2826</v>
      </c>
      <c r="B2827" s="7">
        <v>9</v>
      </c>
      <c r="C2827" s="5">
        <v>591</v>
      </c>
      <c r="D2827" s="16"/>
      <c r="E2827" s="22" t="s">
        <v>815</v>
      </c>
      <c r="F2827" s="16" t="s">
        <v>1018</v>
      </c>
      <c r="G2827" s="5">
        <v>85.408055555555563</v>
      </c>
      <c r="H2827" s="6">
        <v>27.295555555555556</v>
      </c>
      <c r="I2827" s="16">
        <v>202</v>
      </c>
      <c r="J2827" s="6">
        <v>4.0999999999999996</v>
      </c>
      <c r="K2827" s="6" t="s">
        <v>1053</v>
      </c>
      <c r="L2827" s="6">
        <v>1.3927290000000001</v>
      </c>
      <c r="M2827" s="6" t="s">
        <v>1050</v>
      </c>
      <c r="N2827" s="6">
        <v>6.9636450000000003E-2</v>
      </c>
      <c r="O2827" s="6" t="s">
        <v>1050</v>
      </c>
      <c r="P2827" s="6">
        <v>54.262511799999999</v>
      </c>
      <c r="Q2827" s="6" t="s">
        <v>1052</v>
      </c>
      <c r="R2827" s="6">
        <v>61.199999999999996</v>
      </c>
      <c r="S2827" s="6" t="s">
        <v>1050</v>
      </c>
    </row>
    <row r="2828" spans="1:19" x14ac:dyDescent="0.3">
      <c r="A2828" s="6">
        <v>2827</v>
      </c>
      <c r="B2828" s="7">
        <v>9</v>
      </c>
      <c r="C2828" s="5">
        <v>592</v>
      </c>
      <c r="D2828" s="16"/>
      <c r="E2828" s="22" t="s">
        <v>815</v>
      </c>
      <c r="F2828" s="16" t="s">
        <v>1018</v>
      </c>
      <c r="G2828" s="5">
        <v>85.306111111111107</v>
      </c>
      <c r="H2828" s="6">
        <v>27.344166666666666</v>
      </c>
      <c r="I2828" s="16">
        <v>382</v>
      </c>
      <c r="J2828" s="6">
        <v>4.7</v>
      </c>
      <c r="K2828" s="6" t="s">
        <v>1053</v>
      </c>
      <c r="L2828" s="6">
        <v>1.0630890000000002</v>
      </c>
      <c r="M2828" s="6" t="s">
        <v>1050</v>
      </c>
      <c r="N2828" s="6">
        <v>5.3154450000000006E-2</v>
      </c>
      <c r="O2828" s="6" t="s">
        <v>1050</v>
      </c>
      <c r="P2828" s="6">
        <v>24.720733200000002</v>
      </c>
      <c r="Q2828" s="6" t="s">
        <v>1050</v>
      </c>
      <c r="R2828" s="6">
        <v>114</v>
      </c>
      <c r="S2828" s="6" t="s">
        <v>1052</v>
      </c>
    </row>
    <row r="2829" spans="1:19" x14ac:dyDescent="0.3">
      <c r="A2829" s="6">
        <v>2828</v>
      </c>
      <c r="B2829" s="7">
        <v>9</v>
      </c>
      <c r="C2829" s="5">
        <v>593</v>
      </c>
      <c r="D2829" s="16"/>
      <c r="E2829" s="22" t="s">
        <v>815</v>
      </c>
      <c r="F2829" s="16" t="s">
        <v>1018</v>
      </c>
      <c r="G2829" s="5">
        <v>85.37833333333333</v>
      </c>
      <c r="H2829" s="6">
        <v>27.342499999999998</v>
      </c>
      <c r="I2829" s="16">
        <v>256</v>
      </c>
      <c r="J2829" s="6">
        <v>4.0999999999999996</v>
      </c>
      <c r="K2829" s="6" t="s">
        <v>1053</v>
      </c>
      <c r="L2829" s="6">
        <v>0.99166699999999985</v>
      </c>
      <c r="M2829" s="6" t="s">
        <v>1056</v>
      </c>
      <c r="N2829" s="6">
        <v>4.9583349999999991E-2</v>
      </c>
      <c r="O2829" s="6" t="s">
        <v>1056</v>
      </c>
      <c r="P2829" s="6">
        <v>19.002969600000004</v>
      </c>
      <c r="Q2829" s="6" t="s">
        <v>1050</v>
      </c>
      <c r="R2829" s="6">
        <v>80.400000000000006</v>
      </c>
      <c r="S2829" s="6" t="s">
        <v>1050</v>
      </c>
    </row>
    <row r="2830" spans="1:19" x14ac:dyDescent="0.3">
      <c r="A2830" s="6">
        <v>2829</v>
      </c>
      <c r="B2830" s="7">
        <v>9</v>
      </c>
      <c r="C2830" s="5">
        <v>594</v>
      </c>
      <c r="D2830" s="16"/>
      <c r="E2830" s="22" t="s">
        <v>815</v>
      </c>
      <c r="F2830" s="16" t="s">
        <v>1018</v>
      </c>
      <c r="G2830" s="5">
        <v>85.413055555555559</v>
      </c>
      <c r="H2830" s="6">
        <v>27.318333333333332</v>
      </c>
      <c r="I2830" s="16">
        <v>221</v>
      </c>
      <c r="J2830" s="6">
        <v>4.2</v>
      </c>
      <c r="K2830" s="6" t="s">
        <v>1053</v>
      </c>
      <c r="L2830" s="6">
        <v>1.1509930000000004</v>
      </c>
      <c r="M2830" s="6" t="s">
        <v>1050</v>
      </c>
      <c r="N2830" s="6">
        <v>5.7549650000000022E-2</v>
      </c>
      <c r="O2830" s="6" t="s">
        <v>1050</v>
      </c>
      <c r="P2830" s="6">
        <v>40.921063400000001</v>
      </c>
      <c r="Q2830" s="6" t="s">
        <v>1052</v>
      </c>
      <c r="R2830" s="6">
        <v>99.600000000000009</v>
      </c>
      <c r="S2830" s="6" t="s">
        <v>1050</v>
      </c>
    </row>
    <row r="2831" spans="1:19" x14ac:dyDescent="0.3">
      <c r="A2831" s="6">
        <v>2830</v>
      </c>
      <c r="B2831" s="7">
        <v>9</v>
      </c>
      <c r="C2831" s="5">
        <v>595</v>
      </c>
      <c r="D2831" s="16"/>
      <c r="E2831" s="22" t="s">
        <v>815</v>
      </c>
      <c r="F2831" s="16" t="s">
        <v>1018</v>
      </c>
      <c r="G2831" s="5">
        <v>85.39500000000001</v>
      </c>
      <c r="H2831" s="6">
        <v>27.33</v>
      </c>
      <c r="I2831" s="16">
        <v>239</v>
      </c>
      <c r="J2831" s="6">
        <v>5</v>
      </c>
      <c r="K2831" s="6" t="s">
        <v>1053</v>
      </c>
      <c r="L2831" s="6">
        <v>0.83234100000000033</v>
      </c>
      <c r="M2831" s="6" t="s">
        <v>1056</v>
      </c>
      <c r="N2831" s="6">
        <v>4.1617050000000017E-2</v>
      </c>
      <c r="O2831" s="6" t="s">
        <v>1056</v>
      </c>
      <c r="P2831" s="6">
        <v>98.098699400000029</v>
      </c>
      <c r="Q2831" s="6" t="s">
        <v>1055</v>
      </c>
      <c r="R2831" s="6">
        <v>378.00000000000006</v>
      </c>
      <c r="S2831" s="6" t="s">
        <v>1055</v>
      </c>
    </row>
    <row r="2832" spans="1:19" x14ac:dyDescent="0.3">
      <c r="A2832" s="6">
        <v>2831</v>
      </c>
      <c r="B2832" s="7">
        <v>9</v>
      </c>
      <c r="C2832" s="5">
        <v>596</v>
      </c>
      <c r="D2832" s="16"/>
      <c r="E2832" s="22" t="s">
        <v>815</v>
      </c>
      <c r="F2832" s="16" t="s">
        <v>1018</v>
      </c>
      <c r="G2832" s="5">
        <v>85.347777777777779</v>
      </c>
      <c r="H2832" s="6">
        <v>27.340277777777775</v>
      </c>
      <c r="I2832" s="16">
        <v>323</v>
      </c>
      <c r="J2832" s="6">
        <v>4.5</v>
      </c>
      <c r="K2832" s="6" t="s">
        <v>1053</v>
      </c>
      <c r="L2832" s="6">
        <v>0.99716099999999974</v>
      </c>
      <c r="M2832" s="6" t="s">
        <v>1056</v>
      </c>
      <c r="N2832" s="6">
        <v>4.9858049999999987E-2</v>
      </c>
      <c r="O2832" s="6" t="s">
        <v>1056</v>
      </c>
      <c r="P2832" s="6">
        <v>17.097048400000002</v>
      </c>
      <c r="Q2832" s="6" t="s">
        <v>1050</v>
      </c>
      <c r="R2832" s="6">
        <v>54</v>
      </c>
      <c r="S2832" s="6" t="s">
        <v>1056</v>
      </c>
    </row>
    <row r="2833" spans="1:19" x14ac:dyDescent="0.3">
      <c r="A2833" s="6">
        <v>2832</v>
      </c>
      <c r="B2833" s="7">
        <v>9</v>
      </c>
      <c r="C2833" s="5">
        <v>597</v>
      </c>
      <c r="D2833" s="16"/>
      <c r="E2833" s="22" t="s">
        <v>815</v>
      </c>
      <c r="F2833" s="16" t="s">
        <v>1018</v>
      </c>
      <c r="G2833" s="5">
        <v>85.31527777777778</v>
      </c>
      <c r="H2833" s="6">
        <v>27.341944444444444</v>
      </c>
      <c r="I2833" s="16">
        <v>336</v>
      </c>
      <c r="J2833" s="6">
        <v>4.5</v>
      </c>
      <c r="K2833" s="6" t="s">
        <v>1053</v>
      </c>
      <c r="L2833" s="6">
        <v>0.61807500000000004</v>
      </c>
      <c r="M2833" s="6" t="s">
        <v>1056</v>
      </c>
      <c r="N2833" s="6">
        <v>3.0903750000000001E-2</v>
      </c>
      <c r="O2833" s="6" t="s">
        <v>1056</v>
      </c>
      <c r="P2833" s="6">
        <v>29.485536200000002</v>
      </c>
      <c r="Q2833" s="6" t="s">
        <v>1050</v>
      </c>
      <c r="R2833" s="6">
        <v>82.8</v>
      </c>
      <c r="S2833" s="6" t="s">
        <v>1050</v>
      </c>
    </row>
    <row r="2834" spans="1:19" x14ac:dyDescent="0.3">
      <c r="A2834" s="6">
        <v>2833</v>
      </c>
      <c r="B2834" s="7">
        <v>9</v>
      </c>
      <c r="C2834" s="5">
        <v>598</v>
      </c>
      <c r="D2834" s="16"/>
      <c r="E2834" s="22" t="s">
        <v>815</v>
      </c>
      <c r="F2834" s="16" t="s">
        <v>1018</v>
      </c>
      <c r="G2834" s="5">
        <v>85.421388888888899</v>
      </c>
      <c r="H2834" s="6">
        <v>27.3</v>
      </c>
      <c r="I2834" s="16">
        <v>222</v>
      </c>
      <c r="J2834" s="6">
        <v>4.7</v>
      </c>
      <c r="K2834" s="6" t="s">
        <v>1053</v>
      </c>
      <c r="L2834" s="6">
        <v>0.54115899999999972</v>
      </c>
      <c r="M2834" s="6" t="s">
        <v>1056</v>
      </c>
      <c r="N2834" s="6">
        <v>2.7057949999999987E-2</v>
      </c>
      <c r="O2834" s="6" t="s">
        <v>1056</v>
      </c>
      <c r="P2834" s="6">
        <v>19.955930199999997</v>
      </c>
      <c r="Q2834" s="6" t="s">
        <v>1050</v>
      </c>
      <c r="R2834" s="6">
        <v>73.2</v>
      </c>
      <c r="S2834" s="6" t="s">
        <v>1050</v>
      </c>
    </row>
    <row r="2835" spans="1:19" x14ac:dyDescent="0.3">
      <c r="A2835" s="6">
        <v>2834</v>
      </c>
      <c r="B2835" s="7">
        <v>9</v>
      </c>
      <c r="C2835" s="5">
        <v>599</v>
      </c>
      <c r="D2835" s="16"/>
      <c r="E2835" s="22" t="s">
        <v>815</v>
      </c>
      <c r="F2835" s="16" t="s">
        <v>1018</v>
      </c>
      <c r="G2835" s="5">
        <v>85.37222222222222</v>
      </c>
      <c r="H2835" s="6">
        <v>27.347222222222221</v>
      </c>
      <c r="I2835" s="16">
        <v>263</v>
      </c>
      <c r="J2835" s="6">
        <v>4.7</v>
      </c>
      <c r="K2835" s="6" t="s">
        <v>1053</v>
      </c>
      <c r="L2835" s="6">
        <v>0.90376299999999976</v>
      </c>
      <c r="M2835" s="6" t="s">
        <v>1056</v>
      </c>
      <c r="N2835" s="6">
        <v>4.5188149999999989E-2</v>
      </c>
      <c r="O2835" s="6" t="s">
        <v>1056</v>
      </c>
      <c r="P2835" s="6">
        <v>19.002969600000004</v>
      </c>
      <c r="Q2835" s="6" t="s">
        <v>1050</v>
      </c>
      <c r="R2835" s="6">
        <v>63.599999999999994</v>
      </c>
      <c r="S2835" s="6" t="s">
        <v>1050</v>
      </c>
    </row>
    <row r="2836" spans="1:19" x14ac:dyDescent="0.3">
      <c r="A2836" s="6">
        <v>2835</v>
      </c>
      <c r="B2836" s="7">
        <v>9</v>
      </c>
      <c r="C2836" s="5">
        <v>600</v>
      </c>
      <c r="D2836" s="31">
        <v>6</v>
      </c>
      <c r="E2836" s="22" t="s">
        <v>815</v>
      </c>
      <c r="F2836" s="16" t="s">
        <v>1018</v>
      </c>
      <c r="G2836" s="5">
        <v>85.37222222222222</v>
      </c>
      <c r="H2836" s="6">
        <v>27.343611111111109</v>
      </c>
      <c r="I2836" s="16">
        <v>263</v>
      </c>
      <c r="J2836" s="6">
        <v>4</v>
      </c>
      <c r="K2836" s="6" t="s">
        <v>1053</v>
      </c>
      <c r="L2836" s="6">
        <v>0.75817199999999929</v>
      </c>
      <c r="M2836" s="6" t="s">
        <v>1056</v>
      </c>
      <c r="N2836" s="6">
        <v>3.7908599999999966E-2</v>
      </c>
      <c r="O2836" s="6" t="s">
        <v>1056</v>
      </c>
      <c r="P2836" s="6">
        <v>10.036497500000001</v>
      </c>
      <c r="Q2836" s="6" t="s">
        <v>1050</v>
      </c>
      <c r="R2836" s="6">
        <v>88.8</v>
      </c>
      <c r="S2836" s="6" t="s">
        <v>1050</v>
      </c>
    </row>
    <row r="2837" spans="1:19" x14ac:dyDescent="0.3">
      <c r="A2837" s="6">
        <v>2836</v>
      </c>
      <c r="B2837" s="7">
        <v>9</v>
      </c>
      <c r="C2837" s="5">
        <v>601</v>
      </c>
      <c r="D2837" s="31">
        <v>6</v>
      </c>
      <c r="E2837" s="22" t="s">
        <v>815</v>
      </c>
      <c r="F2837" s="16" t="s">
        <v>1018</v>
      </c>
      <c r="G2837" s="5">
        <v>85.399166666666673</v>
      </c>
      <c r="H2837" s="6">
        <v>27.326666666666668</v>
      </c>
      <c r="I2837" s="16">
        <v>238</v>
      </c>
      <c r="J2837" s="6">
        <v>4.0999999999999996</v>
      </c>
      <c r="K2837" s="6" t="s">
        <v>1053</v>
      </c>
      <c r="L2837" s="6">
        <v>1.7444120000000003</v>
      </c>
      <c r="M2837" s="6" t="s">
        <v>1050</v>
      </c>
      <c r="N2837" s="6">
        <v>8.7220600000000009E-2</v>
      </c>
      <c r="O2837" s="6" t="s">
        <v>1050</v>
      </c>
      <c r="P2837" s="6">
        <v>24.447467499999998</v>
      </c>
      <c r="Q2837" s="6" t="s">
        <v>1050</v>
      </c>
      <c r="R2837" s="6">
        <v>98.399999999999991</v>
      </c>
      <c r="S2837" s="6" t="s">
        <v>1050</v>
      </c>
    </row>
    <row r="2838" spans="1:19" x14ac:dyDescent="0.3">
      <c r="A2838" s="6">
        <v>2837</v>
      </c>
      <c r="B2838" s="7">
        <v>9</v>
      </c>
      <c r="C2838" s="5">
        <v>602</v>
      </c>
      <c r="D2838" s="31">
        <v>6</v>
      </c>
      <c r="E2838" s="22" t="s">
        <v>815</v>
      </c>
      <c r="F2838" s="16" t="s">
        <v>1018</v>
      </c>
      <c r="G2838" s="5">
        <v>85.334444444444443</v>
      </c>
      <c r="H2838" s="6">
        <v>27.340277777777775</v>
      </c>
      <c r="I2838" s="16">
        <v>316</v>
      </c>
      <c r="J2838" s="6">
        <v>4</v>
      </c>
      <c r="K2838" s="6" t="s">
        <v>1053</v>
      </c>
      <c r="L2838" s="6">
        <v>1.7074279999999997</v>
      </c>
      <c r="M2838" s="6" t="s">
        <v>1050</v>
      </c>
      <c r="N2838" s="6">
        <v>8.5371399999999986E-2</v>
      </c>
      <c r="O2838" s="6" t="s">
        <v>1050</v>
      </c>
      <c r="P2838" s="6">
        <v>36.799727500000003</v>
      </c>
      <c r="Q2838" s="6" t="s">
        <v>1052</v>
      </c>
      <c r="R2838" s="6">
        <v>71.999999999999986</v>
      </c>
      <c r="S2838" s="6" t="s">
        <v>1050</v>
      </c>
    </row>
    <row r="2839" spans="1:19" x14ac:dyDescent="0.3">
      <c r="A2839" s="6">
        <v>2838</v>
      </c>
      <c r="B2839" s="7">
        <v>9</v>
      </c>
      <c r="C2839" s="5">
        <v>603</v>
      </c>
      <c r="D2839" s="31">
        <v>6</v>
      </c>
      <c r="E2839" s="22" t="s">
        <v>815</v>
      </c>
      <c r="F2839" s="16" t="s">
        <v>1018</v>
      </c>
      <c r="G2839" s="5">
        <v>85.361944444444433</v>
      </c>
      <c r="H2839" s="6">
        <v>27.34611111111111</v>
      </c>
      <c r="I2839" s="16">
        <v>496</v>
      </c>
      <c r="J2839" s="6">
        <v>4</v>
      </c>
      <c r="K2839" s="6" t="s">
        <v>1053</v>
      </c>
      <c r="L2839" s="6">
        <v>0.60407199999999928</v>
      </c>
      <c r="M2839" s="6" t="s">
        <v>1056</v>
      </c>
      <c r="N2839" s="6">
        <v>3.0203599999999962E-2</v>
      </c>
      <c r="O2839" s="6" t="s">
        <v>1056</v>
      </c>
      <c r="P2839" s="6">
        <v>13.1245625</v>
      </c>
      <c r="Q2839" s="6" t="s">
        <v>1050</v>
      </c>
      <c r="R2839" s="6">
        <v>45.599999999999994</v>
      </c>
      <c r="S2839" s="6" t="s">
        <v>1056</v>
      </c>
    </row>
    <row r="2840" spans="1:19" x14ac:dyDescent="0.3">
      <c r="A2840" s="6">
        <v>2839</v>
      </c>
      <c r="B2840" s="7">
        <v>9</v>
      </c>
      <c r="C2840" s="5">
        <v>604</v>
      </c>
      <c r="D2840" s="31">
        <v>7</v>
      </c>
      <c r="E2840" s="22" t="s">
        <v>813</v>
      </c>
      <c r="F2840" s="16" t="s">
        <v>1014</v>
      </c>
      <c r="G2840" s="5">
        <v>85.929722222222225</v>
      </c>
      <c r="H2840" s="6">
        <v>27.213055555555556</v>
      </c>
      <c r="I2840" s="16"/>
      <c r="J2840" s="6">
        <v>5.6</v>
      </c>
      <c r="K2840" s="6" t="s">
        <v>1049</v>
      </c>
      <c r="L2840" s="6">
        <v>2.0772679999999997</v>
      </c>
      <c r="M2840" s="6" t="s">
        <v>1050</v>
      </c>
      <c r="N2840" s="6">
        <v>0.10386339999999998</v>
      </c>
      <c r="O2840" s="6" t="s">
        <v>1052</v>
      </c>
      <c r="P2840" s="6" t="s">
        <v>1106</v>
      </c>
      <c r="Q2840" s="6" t="s">
        <v>1070</v>
      </c>
      <c r="R2840" s="6">
        <v>393.59999999999997</v>
      </c>
      <c r="S2840" s="6" t="s">
        <v>1055</v>
      </c>
    </row>
    <row r="2841" spans="1:19" x14ac:dyDescent="0.3">
      <c r="A2841" s="6">
        <v>2840</v>
      </c>
      <c r="B2841" s="7">
        <v>9</v>
      </c>
      <c r="C2841" s="5">
        <v>605</v>
      </c>
      <c r="D2841" s="31">
        <v>4</v>
      </c>
      <c r="E2841" s="22" t="s">
        <v>813</v>
      </c>
      <c r="F2841" s="16" t="s">
        <v>1014</v>
      </c>
      <c r="G2841" s="5">
        <v>85.88944444444445</v>
      </c>
      <c r="H2841" s="6">
        <v>27.254444444444445</v>
      </c>
      <c r="I2841" s="16"/>
      <c r="J2841" s="6">
        <v>5.3</v>
      </c>
      <c r="K2841" s="6" t="s">
        <v>1053</v>
      </c>
      <c r="L2841" s="6">
        <v>1.8491999999999997</v>
      </c>
      <c r="M2841" s="6" t="s">
        <v>1050</v>
      </c>
      <c r="N2841" s="6">
        <v>9.2459999999999987E-2</v>
      </c>
      <c r="O2841" s="6" t="s">
        <v>1050</v>
      </c>
      <c r="P2841" s="6">
        <v>69.739087500000011</v>
      </c>
      <c r="Q2841" s="6" t="s">
        <v>1055</v>
      </c>
      <c r="R2841" s="6">
        <v>424.79999999999995</v>
      </c>
      <c r="S2841" s="6" t="s">
        <v>1055</v>
      </c>
    </row>
    <row r="2842" spans="1:19" x14ac:dyDescent="0.3">
      <c r="A2842" s="6">
        <v>2841</v>
      </c>
      <c r="B2842" s="7">
        <v>9</v>
      </c>
      <c r="C2842" s="5">
        <v>606</v>
      </c>
      <c r="D2842" s="31">
        <v>9</v>
      </c>
      <c r="E2842" s="22" t="s">
        <v>813</v>
      </c>
      <c r="F2842" s="16" t="s">
        <v>1014</v>
      </c>
      <c r="G2842" s="5">
        <v>85.961388888888891</v>
      </c>
      <c r="H2842" s="6">
        <v>27.111666666666668</v>
      </c>
      <c r="I2842" s="16">
        <v>385</v>
      </c>
      <c r="J2842" s="6">
        <v>5.4</v>
      </c>
      <c r="K2842" s="6" t="s">
        <v>1053</v>
      </c>
      <c r="L2842" s="6">
        <v>4.6353280000000003</v>
      </c>
      <c r="M2842" s="6" t="s">
        <v>1052</v>
      </c>
      <c r="N2842" s="6">
        <v>0.23176640000000001</v>
      </c>
      <c r="O2842" s="6" t="s">
        <v>1055</v>
      </c>
      <c r="P2842" s="6">
        <v>62.533602500000001</v>
      </c>
      <c r="Q2842" s="6" t="s">
        <v>1055</v>
      </c>
      <c r="R2842" s="6">
        <v>268.8</v>
      </c>
      <c r="S2842" s="6" t="s">
        <v>1052</v>
      </c>
    </row>
    <row r="2843" spans="1:19" x14ac:dyDescent="0.3">
      <c r="A2843" s="6">
        <v>2842</v>
      </c>
      <c r="B2843" s="7">
        <v>9</v>
      </c>
      <c r="C2843" s="5">
        <v>608</v>
      </c>
      <c r="D2843" s="31">
        <v>13</v>
      </c>
      <c r="E2843" s="22" t="s">
        <v>813</v>
      </c>
      <c r="F2843" s="16" t="s">
        <v>1014</v>
      </c>
      <c r="G2843" s="5">
        <v>86.017499999999998</v>
      </c>
      <c r="H2843" s="6">
        <v>27.189444444444444</v>
      </c>
      <c r="I2843" s="16">
        <v>617</v>
      </c>
      <c r="J2843" s="6">
        <v>6.2</v>
      </c>
      <c r="K2843" s="6" t="s">
        <v>1054</v>
      </c>
      <c r="L2843" s="6">
        <v>3.3162319999999998</v>
      </c>
      <c r="M2843" s="6" t="s">
        <v>1052</v>
      </c>
      <c r="N2843" s="6">
        <v>0.1658116</v>
      </c>
      <c r="O2843" s="6" t="s">
        <v>1052</v>
      </c>
      <c r="P2843" s="6" t="s">
        <v>1106</v>
      </c>
      <c r="Q2843" s="6" t="s">
        <v>1070</v>
      </c>
      <c r="R2843" s="6">
        <v>304.8</v>
      </c>
      <c r="S2843" s="6" t="s">
        <v>1055</v>
      </c>
    </row>
    <row r="2844" spans="1:19" x14ac:dyDescent="0.3">
      <c r="A2844" s="6">
        <v>2843</v>
      </c>
      <c r="B2844" s="7">
        <v>9</v>
      </c>
      <c r="C2844" s="5">
        <v>609</v>
      </c>
      <c r="D2844" s="31">
        <v>9</v>
      </c>
      <c r="E2844" s="22" t="s">
        <v>813</v>
      </c>
      <c r="F2844" s="16" t="s">
        <v>1014</v>
      </c>
      <c r="G2844" s="5">
        <v>85.960277777777776</v>
      </c>
      <c r="H2844" s="6">
        <v>27.111666666666668</v>
      </c>
      <c r="I2844" s="16">
        <v>389</v>
      </c>
      <c r="J2844" s="6">
        <v>5.6</v>
      </c>
      <c r="K2844" s="6" t="s">
        <v>1049</v>
      </c>
      <c r="L2844" s="6">
        <v>2.860096</v>
      </c>
      <c r="M2844" s="6" t="s">
        <v>1052</v>
      </c>
      <c r="N2844" s="6">
        <v>0.14300479999999999</v>
      </c>
      <c r="O2844" s="6" t="s">
        <v>1052</v>
      </c>
      <c r="P2844" s="6">
        <v>66.65102250000001</v>
      </c>
      <c r="Q2844" s="6" t="s">
        <v>1055</v>
      </c>
      <c r="R2844" s="6">
        <v>271.20000000000005</v>
      </c>
      <c r="S2844" s="6" t="s">
        <v>1052</v>
      </c>
    </row>
    <row r="2845" spans="1:19" x14ac:dyDescent="0.3">
      <c r="A2845" s="6">
        <v>2844</v>
      </c>
      <c r="B2845" s="7">
        <v>9</v>
      </c>
      <c r="C2845" s="5">
        <v>610</v>
      </c>
      <c r="D2845" s="31">
        <v>7</v>
      </c>
      <c r="E2845" s="22" t="s">
        <v>813</v>
      </c>
      <c r="F2845" s="16" t="s">
        <v>1014</v>
      </c>
      <c r="G2845" s="5">
        <v>85.928888888888892</v>
      </c>
      <c r="H2845" s="6">
        <v>27.227499999999999</v>
      </c>
      <c r="I2845" s="16">
        <v>517</v>
      </c>
      <c r="J2845" s="6">
        <v>5.7</v>
      </c>
      <c r="K2845" s="6" t="s">
        <v>1049</v>
      </c>
      <c r="L2845" s="6">
        <v>3.149804</v>
      </c>
      <c r="M2845" s="6" t="s">
        <v>1052</v>
      </c>
      <c r="N2845" s="6">
        <v>0.1574902</v>
      </c>
      <c r="O2845" s="6" t="s">
        <v>1052</v>
      </c>
      <c r="P2845" s="6" t="s">
        <v>1106</v>
      </c>
      <c r="Q2845" s="6" t="s">
        <v>1070</v>
      </c>
      <c r="R2845" s="6" t="s">
        <v>1107</v>
      </c>
      <c r="S2845" s="6" t="s">
        <v>1070</v>
      </c>
    </row>
    <row r="2846" spans="1:19" x14ac:dyDescent="0.3">
      <c r="A2846" s="6">
        <v>2845</v>
      </c>
      <c r="B2846" s="7">
        <v>9</v>
      </c>
      <c r="C2846" s="5">
        <v>611</v>
      </c>
      <c r="D2846" s="31">
        <v>8</v>
      </c>
      <c r="E2846" s="22" t="s">
        <v>813</v>
      </c>
      <c r="F2846" s="16" t="s">
        <v>1014</v>
      </c>
      <c r="G2846" s="5">
        <v>85.903888888888901</v>
      </c>
      <c r="H2846" s="6">
        <v>27.161388888888887</v>
      </c>
      <c r="I2846" s="16">
        <v>470</v>
      </c>
      <c r="J2846" s="6">
        <v>5.4</v>
      </c>
      <c r="K2846" s="6" t="s">
        <v>1053</v>
      </c>
      <c r="L2846" s="6">
        <v>2.3731399999999998</v>
      </c>
      <c r="M2846" s="6" t="s">
        <v>1050</v>
      </c>
      <c r="N2846" s="6">
        <v>0.11865699999999998</v>
      </c>
      <c r="O2846" s="6" t="s">
        <v>1052</v>
      </c>
      <c r="P2846" s="6">
        <v>66.65102250000001</v>
      </c>
      <c r="Q2846" s="6" t="s">
        <v>1055</v>
      </c>
      <c r="R2846" s="6">
        <v>271.20000000000005</v>
      </c>
      <c r="S2846" s="6" t="s">
        <v>1052</v>
      </c>
    </row>
    <row r="2847" spans="1:19" x14ac:dyDescent="0.3">
      <c r="A2847" s="6">
        <v>2846</v>
      </c>
      <c r="B2847" s="7">
        <v>9</v>
      </c>
      <c r="C2847" s="5">
        <v>612</v>
      </c>
      <c r="D2847" s="31">
        <v>4</v>
      </c>
      <c r="E2847" s="22" t="s">
        <v>813</v>
      </c>
      <c r="F2847" s="16" t="s">
        <v>1014</v>
      </c>
      <c r="G2847" s="5">
        <v>85.895833333333343</v>
      </c>
      <c r="H2847" s="6">
        <v>27.250277777777779</v>
      </c>
      <c r="I2847" s="16">
        <v>635</v>
      </c>
      <c r="J2847" s="6">
        <v>5</v>
      </c>
      <c r="K2847" s="6" t="s">
        <v>1053</v>
      </c>
      <c r="L2847" s="6">
        <v>2.4779279999999999</v>
      </c>
      <c r="M2847" s="6" t="s">
        <v>1050</v>
      </c>
      <c r="N2847" s="6">
        <v>0.12389639999999999</v>
      </c>
      <c r="O2847" s="6" t="s">
        <v>1052</v>
      </c>
      <c r="P2847" s="6">
        <v>33.711662500000003</v>
      </c>
      <c r="Q2847" s="6" t="s">
        <v>1052</v>
      </c>
      <c r="R2847" s="6">
        <v>295.20000000000005</v>
      </c>
      <c r="S2847" s="6" t="s">
        <v>1055</v>
      </c>
    </row>
    <row r="2848" spans="1:19" x14ac:dyDescent="0.3">
      <c r="A2848" s="6">
        <v>2847</v>
      </c>
      <c r="B2848" s="7">
        <v>9</v>
      </c>
      <c r="C2848" s="5">
        <v>613</v>
      </c>
      <c r="D2848" s="31">
        <v>9</v>
      </c>
      <c r="E2848" s="22" t="s">
        <v>813</v>
      </c>
      <c r="F2848" s="16" t="s">
        <v>1014</v>
      </c>
      <c r="G2848" s="5">
        <v>85.965555555555554</v>
      </c>
      <c r="H2848" s="6">
        <v>27.104166666666668</v>
      </c>
      <c r="I2848" s="16">
        <v>370</v>
      </c>
      <c r="J2848" s="6">
        <v>5.4</v>
      </c>
      <c r="K2848" s="6" t="s">
        <v>1053</v>
      </c>
      <c r="L2848" s="6">
        <v>1.3560799999999997</v>
      </c>
      <c r="M2848" s="6" t="s">
        <v>1050</v>
      </c>
      <c r="N2848" s="6">
        <v>6.7803999999999989E-2</v>
      </c>
      <c r="O2848" s="6" t="s">
        <v>1050</v>
      </c>
      <c r="P2848" s="6">
        <v>87.238122499999989</v>
      </c>
      <c r="Q2848" s="6" t="s">
        <v>1055</v>
      </c>
      <c r="R2848" s="6">
        <v>88.8</v>
      </c>
      <c r="S2848" s="6" t="s">
        <v>1050</v>
      </c>
    </row>
    <row r="2849" spans="1:20" x14ac:dyDescent="0.3">
      <c r="A2849" s="6">
        <v>2848</v>
      </c>
      <c r="B2849" s="7">
        <v>9</v>
      </c>
      <c r="C2849" s="5">
        <v>614</v>
      </c>
      <c r="D2849" s="31">
        <v>4</v>
      </c>
      <c r="E2849" s="22" t="s">
        <v>813</v>
      </c>
      <c r="F2849" s="16" t="s">
        <v>1014</v>
      </c>
      <c r="G2849" s="5">
        <v>85.88944444444445</v>
      </c>
      <c r="H2849" s="6">
        <v>27.256944444444443</v>
      </c>
      <c r="I2849" s="16">
        <v>563</v>
      </c>
      <c r="J2849" s="6">
        <v>5.4</v>
      </c>
      <c r="K2849" s="6" t="s">
        <v>1053</v>
      </c>
      <c r="L2849" s="6">
        <v>2.9833759999999994</v>
      </c>
      <c r="M2849" s="6" t="s">
        <v>1052</v>
      </c>
      <c r="N2849" s="6">
        <v>0.14916879999999996</v>
      </c>
      <c r="O2849" s="6" t="s">
        <v>1052</v>
      </c>
      <c r="P2849" s="6" t="s">
        <v>1106</v>
      </c>
      <c r="Q2849" s="6" t="s">
        <v>1070</v>
      </c>
      <c r="R2849" s="6" t="s">
        <v>1107</v>
      </c>
      <c r="S2849" s="6" t="s">
        <v>1070</v>
      </c>
    </row>
    <row r="2850" spans="1:20" x14ac:dyDescent="0.3">
      <c r="A2850" s="6">
        <v>2849</v>
      </c>
      <c r="B2850" s="7">
        <v>9</v>
      </c>
      <c r="C2850" s="5">
        <v>615</v>
      </c>
      <c r="D2850" s="31">
        <v>9</v>
      </c>
      <c r="E2850" s="22" t="s">
        <v>813</v>
      </c>
      <c r="F2850" s="16" t="s">
        <v>1014</v>
      </c>
      <c r="G2850" s="5">
        <v>85.967222222222219</v>
      </c>
      <c r="H2850" s="6">
        <v>27.102222222222224</v>
      </c>
      <c r="I2850" s="16">
        <v>363</v>
      </c>
      <c r="J2850" s="6">
        <v>5.8</v>
      </c>
      <c r="K2850" s="6" t="s">
        <v>1049</v>
      </c>
      <c r="L2850" s="6">
        <v>0.49311999999999945</v>
      </c>
      <c r="M2850" s="6" t="s">
        <v>1056</v>
      </c>
      <c r="N2850" s="6">
        <v>2.4655999999999973E-2</v>
      </c>
      <c r="O2850" s="6" t="s">
        <v>1056</v>
      </c>
      <c r="P2850" s="6" t="s">
        <v>1106</v>
      </c>
      <c r="Q2850" s="6" t="s">
        <v>1070</v>
      </c>
      <c r="R2850" s="6">
        <v>482.4</v>
      </c>
      <c r="S2850" s="6" t="s">
        <v>1055</v>
      </c>
    </row>
    <row r="2851" spans="1:20" x14ac:dyDescent="0.3">
      <c r="A2851" s="6">
        <v>2850</v>
      </c>
      <c r="B2851" s="7">
        <v>9</v>
      </c>
      <c r="C2851" s="5">
        <v>616</v>
      </c>
      <c r="D2851" s="31">
        <v>8</v>
      </c>
      <c r="E2851" s="22" t="s">
        <v>813</v>
      </c>
      <c r="F2851" s="16" t="s">
        <v>1014</v>
      </c>
      <c r="G2851" s="5">
        <v>85.898055555555558</v>
      </c>
      <c r="H2851" s="6">
        <v>27.162499999999998</v>
      </c>
      <c r="I2851" s="16">
        <v>464</v>
      </c>
      <c r="J2851" s="6">
        <v>6</v>
      </c>
      <c r="K2851" s="6" t="s">
        <v>1049</v>
      </c>
      <c r="L2851" s="6">
        <v>1.6889359999999991</v>
      </c>
      <c r="M2851" s="6" t="s">
        <v>1050</v>
      </c>
      <c r="N2851" s="6">
        <v>8.4446799999999961E-2</v>
      </c>
      <c r="O2851" s="6" t="s">
        <v>1050</v>
      </c>
      <c r="P2851" s="6">
        <v>71.797797500000001</v>
      </c>
      <c r="Q2851" s="6" t="s">
        <v>1055</v>
      </c>
      <c r="R2851" s="6">
        <v>429.59999999999997</v>
      </c>
      <c r="S2851" s="6" t="s">
        <v>1055</v>
      </c>
    </row>
    <row r="2852" spans="1:20" x14ac:dyDescent="0.3">
      <c r="A2852" s="6">
        <v>2851</v>
      </c>
      <c r="B2852" s="7">
        <v>9</v>
      </c>
      <c r="C2852" s="5">
        <v>617</v>
      </c>
      <c r="D2852" s="31">
        <v>12</v>
      </c>
      <c r="E2852" s="22" t="s">
        <v>813</v>
      </c>
      <c r="F2852" s="16" t="s">
        <v>1014</v>
      </c>
      <c r="G2852" s="5">
        <v>86.017777777777781</v>
      </c>
      <c r="H2852" s="6">
        <v>27.189444444444444</v>
      </c>
      <c r="I2852" s="16">
        <v>589</v>
      </c>
      <c r="J2852" s="6">
        <v>6.1</v>
      </c>
      <c r="K2852" s="6" t="s">
        <v>1054</v>
      </c>
      <c r="L2852" s="6">
        <v>1.4423760000000001</v>
      </c>
      <c r="M2852" s="6" t="s">
        <v>1050</v>
      </c>
      <c r="N2852" s="6">
        <v>7.2118800000000011E-2</v>
      </c>
      <c r="O2852" s="6" t="s">
        <v>1050</v>
      </c>
      <c r="P2852" s="6">
        <v>35.770372500000001</v>
      </c>
      <c r="Q2852" s="6" t="s">
        <v>1052</v>
      </c>
      <c r="R2852" s="6">
        <v>386.4</v>
      </c>
      <c r="S2852" s="6" t="s">
        <v>1055</v>
      </c>
    </row>
    <row r="2853" spans="1:20" x14ac:dyDescent="0.3">
      <c r="A2853" s="6">
        <v>2852</v>
      </c>
      <c r="B2853" s="7">
        <v>9</v>
      </c>
      <c r="C2853" s="5">
        <v>618</v>
      </c>
      <c r="D2853" s="31">
        <v>4</v>
      </c>
      <c r="E2853" s="22" t="s">
        <v>813</v>
      </c>
      <c r="F2853" s="16" t="s">
        <v>1014</v>
      </c>
      <c r="G2853" s="5">
        <v>85.89</v>
      </c>
      <c r="H2853" s="6">
        <v>27.240000000000002</v>
      </c>
      <c r="I2853" s="16">
        <v>528</v>
      </c>
      <c r="J2853" s="6">
        <v>4.7</v>
      </c>
      <c r="K2853" s="6" t="s">
        <v>1053</v>
      </c>
      <c r="L2853" s="6">
        <v>3.3039039999999997</v>
      </c>
      <c r="M2853" s="6" t="s">
        <v>1052</v>
      </c>
      <c r="N2853" s="6">
        <v>0.16519519999999999</v>
      </c>
      <c r="O2853" s="6" t="s">
        <v>1052</v>
      </c>
      <c r="P2853" s="6">
        <v>56.357472500000007</v>
      </c>
      <c r="Q2853" s="6" t="s">
        <v>1055</v>
      </c>
      <c r="R2853" s="6">
        <v>312</v>
      </c>
      <c r="S2853" s="6" t="s">
        <v>1055</v>
      </c>
    </row>
    <row r="2854" spans="1:20" x14ac:dyDescent="0.3">
      <c r="A2854" s="6">
        <v>2853</v>
      </c>
      <c r="B2854" s="7">
        <v>9</v>
      </c>
      <c r="C2854" s="5">
        <v>619</v>
      </c>
      <c r="D2854" s="31">
        <v>4</v>
      </c>
      <c r="E2854" s="22" t="s">
        <v>813</v>
      </c>
      <c r="F2854" s="16" t="s">
        <v>1014</v>
      </c>
      <c r="G2854" s="5">
        <v>85.89500000000001</v>
      </c>
      <c r="H2854" s="6">
        <v>27.249444444444446</v>
      </c>
      <c r="I2854" s="16">
        <v>621</v>
      </c>
      <c r="J2854" s="6">
        <v>5.2</v>
      </c>
      <c r="K2854" s="6" t="s">
        <v>1053</v>
      </c>
      <c r="L2854" s="6">
        <v>3.562792</v>
      </c>
      <c r="M2854" s="6" t="s">
        <v>1052</v>
      </c>
      <c r="N2854" s="6">
        <v>0.17813960000000001</v>
      </c>
      <c r="O2854" s="6" t="s">
        <v>1052</v>
      </c>
      <c r="P2854" s="6" t="s">
        <v>1106</v>
      </c>
      <c r="Q2854" s="6" t="s">
        <v>1070</v>
      </c>
      <c r="R2854" s="6">
        <v>472.79999999999995</v>
      </c>
      <c r="S2854" s="6" t="s">
        <v>1055</v>
      </c>
    </row>
    <row r="2855" spans="1:20" x14ac:dyDescent="0.3">
      <c r="A2855" s="6">
        <v>2854</v>
      </c>
      <c r="B2855" s="7">
        <v>9</v>
      </c>
      <c r="C2855" s="5">
        <v>620</v>
      </c>
      <c r="D2855" s="31">
        <v>5</v>
      </c>
      <c r="E2855" s="22" t="s">
        <v>813</v>
      </c>
      <c r="F2855" s="16" t="s">
        <v>1014</v>
      </c>
      <c r="G2855" s="5">
        <v>85.908333333333346</v>
      </c>
      <c r="H2855" s="6">
        <v>27.208055555555553</v>
      </c>
      <c r="I2855" s="16">
        <v>491</v>
      </c>
      <c r="J2855" s="6">
        <v>5.0999999999999996</v>
      </c>
      <c r="K2855" s="6" t="s">
        <v>1053</v>
      </c>
      <c r="L2855" s="6">
        <v>2.1697280000000001</v>
      </c>
      <c r="M2855" s="6" t="s">
        <v>1050</v>
      </c>
      <c r="N2855" s="6">
        <v>0.10848640000000001</v>
      </c>
      <c r="O2855" s="6" t="s">
        <v>1052</v>
      </c>
      <c r="P2855" s="6">
        <v>100.61973750000001</v>
      </c>
      <c r="Q2855" s="6" t="s">
        <v>1055</v>
      </c>
      <c r="R2855" s="6">
        <v>292.8</v>
      </c>
      <c r="S2855" s="6" t="s">
        <v>1055</v>
      </c>
    </row>
    <row r="2856" spans="1:20" x14ac:dyDescent="0.3">
      <c r="A2856" s="6">
        <v>2855</v>
      </c>
      <c r="B2856" s="7">
        <v>9</v>
      </c>
      <c r="C2856" s="5">
        <v>621</v>
      </c>
      <c r="D2856" s="31">
        <v>4</v>
      </c>
      <c r="E2856" s="22" t="s">
        <v>813</v>
      </c>
      <c r="F2856" s="16" t="s">
        <v>1014</v>
      </c>
      <c r="G2856" s="5">
        <v>85.889722222222233</v>
      </c>
      <c r="H2856" s="6">
        <v>27.25611111111111</v>
      </c>
      <c r="I2856" s="16">
        <v>558</v>
      </c>
      <c r="J2856" s="6">
        <v>5.4</v>
      </c>
      <c r="K2856" s="6" t="s">
        <v>1053</v>
      </c>
      <c r="L2856" s="6">
        <v>3.5997759999999994</v>
      </c>
      <c r="M2856" s="6" t="s">
        <v>1052</v>
      </c>
      <c r="N2856" s="6">
        <v>0.17998879999999998</v>
      </c>
      <c r="O2856" s="6" t="s">
        <v>1052</v>
      </c>
      <c r="P2856" s="6" t="s">
        <v>1106</v>
      </c>
      <c r="Q2856" s="6" t="s">
        <v>1070</v>
      </c>
      <c r="R2856" s="6" t="s">
        <v>1107</v>
      </c>
      <c r="S2856" s="6" t="s">
        <v>1070</v>
      </c>
    </row>
    <row r="2857" spans="1:20" x14ac:dyDescent="0.3">
      <c r="A2857" s="6">
        <v>2856</v>
      </c>
      <c r="B2857" s="7">
        <v>9</v>
      </c>
      <c r="C2857" s="5">
        <v>622</v>
      </c>
      <c r="D2857" s="31">
        <v>4</v>
      </c>
      <c r="E2857" s="22" t="s">
        <v>813</v>
      </c>
      <c r="F2857" s="16" t="s">
        <v>1014</v>
      </c>
      <c r="G2857" s="5">
        <v>85.89</v>
      </c>
      <c r="H2857" s="6">
        <v>27.256388888888889</v>
      </c>
      <c r="I2857" s="16"/>
      <c r="J2857" s="6">
        <v>5.6</v>
      </c>
      <c r="K2857" s="6" t="s">
        <v>1049</v>
      </c>
      <c r="L2857" s="6">
        <v>2.0957599999999998</v>
      </c>
      <c r="M2857" s="6" t="s">
        <v>1050</v>
      </c>
      <c r="N2857" s="6">
        <v>0.10478799999999999</v>
      </c>
      <c r="O2857" s="6" t="s">
        <v>1052</v>
      </c>
      <c r="P2857" s="6">
        <v>26.5061775</v>
      </c>
      <c r="Q2857" s="6" t="s">
        <v>1050</v>
      </c>
      <c r="R2857" s="6">
        <v>312</v>
      </c>
      <c r="S2857" s="6" t="s">
        <v>1055</v>
      </c>
    </row>
    <row r="2858" spans="1:20" x14ac:dyDescent="0.3">
      <c r="A2858" s="6">
        <v>2857</v>
      </c>
      <c r="B2858" s="7">
        <v>9</v>
      </c>
      <c r="C2858" s="5">
        <v>623</v>
      </c>
      <c r="D2858" s="31">
        <v>4</v>
      </c>
      <c r="E2858" s="22" t="s">
        <v>813</v>
      </c>
      <c r="F2858" s="16" t="s">
        <v>1014</v>
      </c>
      <c r="G2858" s="5">
        <v>85.8888888888889</v>
      </c>
      <c r="H2858" s="6">
        <v>27.254166666666666</v>
      </c>
      <c r="I2858" s="16">
        <v>536</v>
      </c>
      <c r="J2858" s="6">
        <v>5.4</v>
      </c>
      <c r="K2858" s="6" t="s">
        <v>1053</v>
      </c>
      <c r="L2858" s="6">
        <v>3.1682959999999998</v>
      </c>
      <c r="M2858" s="6" t="s">
        <v>1052</v>
      </c>
      <c r="N2858" s="6">
        <v>0.15841479999999999</v>
      </c>
      <c r="O2858" s="6" t="s">
        <v>1052</v>
      </c>
      <c r="P2858" s="6" t="s">
        <v>1106</v>
      </c>
      <c r="Q2858" s="6" t="s">
        <v>1070</v>
      </c>
      <c r="R2858" s="6" t="s">
        <v>1107</v>
      </c>
      <c r="S2858" s="6" t="s">
        <v>1070</v>
      </c>
    </row>
    <row r="2859" spans="1:20" x14ac:dyDescent="0.3">
      <c r="A2859" s="6">
        <v>2858</v>
      </c>
      <c r="B2859" s="7">
        <v>9</v>
      </c>
      <c r="C2859" s="5">
        <v>624</v>
      </c>
      <c r="D2859" s="31">
        <v>7</v>
      </c>
      <c r="E2859" s="22" t="s">
        <v>813</v>
      </c>
      <c r="F2859" s="16" t="s">
        <v>1014</v>
      </c>
      <c r="G2859" s="5">
        <v>85.928333333333342</v>
      </c>
      <c r="H2859" s="6">
        <v>27.210555555555555</v>
      </c>
      <c r="I2859" s="16">
        <v>521</v>
      </c>
      <c r="J2859" s="6">
        <v>5.8</v>
      </c>
      <c r="K2859" s="6" t="s">
        <v>1049</v>
      </c>
      <c r="L2859" s="6">
        <v>3.0080319999999996</v>
      </c>
      <c r="M2859" s="6" t="s">
        <v>1052</v>
      </c>
      <c r="N2859" s="6">
        <v>0.15040159999999997</v>
      </c>
      <c r="O2859" s="6" t="s">
        <v>1052</v>
      </c>
      <c r="P2859" s="6" t="s">
        <v>1106</v>
      </c>
      <c r="Q2859" s="6" t="s">
        <v>1070</v>
      </c>
      <c r="R2859" s="6" t="s">
        <v>1107</v>
      </c>
      <c r="S2859" s="6" t="s">
        <v>1070</v>
      </c>
    </row>
    <row r="2860" spans="1:20" x14ac:dyDescent="0.3">
      <c r="A2860" s="6">
        <v>2859</v>
      </c>
      <c r="B2860" s="7">
        <v>10</v>
      </c>
      <c r="C2860" s="5" t="s">
        <v>4</v>
      </c>
      <c r="D2860" s="16" t="s">
        <v>498</v>
      </c>
      <c r="E2860" s="22" t="s">
        <v>798</v>
      </c>
      <c r="F2860" s="16" t="s">
        <v>1019</v>
      </c>
      <c r="G2860" s="5">
        <v>87.164100000000005</v>
      </c>
      <c r="H2860" s="6">
        <v>26.769300000000001</v>
      </c>
      <c r="I2860" s="17">
        <v>111</v>
      </c>
      <c r="J2860" s="6">
        <v>6.47</v>
      </c>
      <c r="K2860" s="6" t="s">
        <v>1054</v>
      </c>
      <c r="L2860" s="6">
        <v>2.16</v>
      </c>
      <c r="M2860" s="6" t="s">
        <v>1052</v>
      </c>
      <c r="N2860" s="6">
        <v>0.04</v>
      </c>
      <c r="O2860" s="6" t="s">
        <v>1050</v>
      </c>
      <c r="P2860" s="6">
        <v>15.74</v>
      </c>
      <c r="Q2860" s="6" t="s">
        <v>1050</v>
      </c>
      <c r="R2860" s="6">
        <v>39.54</v>
      </c>
      <c r="S2860" s="6" t="s">
        <v>1056</v>
      </c>
      <c r="T2860" s="6" t="s">
        <v>1108</v>
      </c>
    </row>
    <row r="2861" spans="1:20" x14ac:dyDescent="0.3">
      <c r="A2861" s="6">
        <v>2860</v>
      </c>
      <c r="B2861" s="7">
        <v>10</v>
      </c>
      <c r="C2861" s="5" t="s">
        <v>5</v>
      </c>
      <c r="D2861" s="16" t="s">
        <v>499</v>
      </c>
      <c r="E2861" s="22" t="s">
        <v>798</v>
      </c>
      <c r="F2861" s="16" t="s">
        <v>1019</v>
      </c>
      <c r="G2861" s="5">
        <v>87.161199999999994</v>
      </c>
      <c r="H2861" s="6">
        <v>26.776800000000001</v>
      </c>
      <c r="I2861" s="17">
        <v>113</v>
      </c>
      <c r="J2861" s="6">
        <v>6.73</v>
      </c>
      <c r="K2861" s="6" t="s">
        <v>1057</v>
      </c>
      <c r="L2861" s="6">
        <v>2.06</v>
      </c>
      <c r="M2861" s="6" t="s">
        <v>1052</v>
      </c>
      <c r="N2861" s="6">
        <v>0.06</v>
      </c>
      <c r="O2861" s="6" t="s">
        <v>1050</v>
      </c>
      <c r="P2861" s="6">
        <v>18.350000000000001</v>
      </c>
      <c r="Q2861" s="6" t="s">
        <v>1050</v>
      </c>
      <c r="R2861" s="6">
        <v>28.86</v>
      </c>
      <c r="S2861" s="6" t="s">
        <v>1056</v>
      </c>
      <c r="T2861" s="6" t="s">
        <v>1108</v>
      </c>
    </row>
    <row r="2862" spans="1:20" x14ac:dyDescent="0.3">
      <c r="A2862" s="6">
        <v>2861</v>
      </c>
      <c r="B2862" s="7">
        <v>10</v>
      </c>
      <c r="C2862" s="5" t="s">
        <v>6</v>
      </c>
      <c r="D2862" s="16" t="s">
        <v>500</v>
      </c>
      <c r="E2862" s="22" t="s">
        <v>798</v>
      </c>
      <c r="F2862" s="16" t="s">
        <v>1019</v>
      </c>
      <c r="G2862" s="5">
        <v>87.163899999999998</v>
      </c>
      <c r="H2862" s="6">
        <v>26.775300000000001</v>
      </c>
      <c r="I2862" s="17">
        <v>117</v>
      </c>
      <c r="J2862" s="6">
        <v>6.38</v>
      </c>
      <c r="K2862" s="6" t="s">
        <v>1054</v>
      </c>
      <c r="L2862" s="6">
        <v>2.16</v>
      </c>
      <c r="M2862" s="6" t="s">
        <v>1052</v>
      </c>
      <c r="N2862" s="6">
        <v>0.11</v>
      </c>
      <c r="O2862" s="6" t="s">
        <v>1052</v>
      </c>
      <c r="P2862" s="6">
        <v>27.74</v>
      </c>
      <c r="Q2862" s="6" t="s">
        <v>1050</v>
      </c>
      <c r="R2862" s="6">
        <v>42.64</v>
      </c>
      <c r="S2862" s="6" t="s">
        <v>1056</v>
      </c>
      <c r="T2862" s="6" t="s">
        <v>1109</v>
      </c>
    </row>
    <row r="2863" spans="1:20" x14ac:dyDescent="0.3">
      <c r="A2863" s="6">
        <v>2862</v>
      </c>
      <c r="B2863" s="7">
        <v>10</v>
      </c>
      <c r="C2863" s="5" t="s">
        <v>7</v>
      </c>
      <c r="D2863" s="16" t="s">
        <v>501</v>
      </c>
      <c r="E2863" s="22" t="s">
        <v>798</v>
      </c>
      <c r="F2863" s="16" t="s">
        <v>1019</v>
      </c>
      <c r="G2863" s="5">
        <v>87.1768</v>
      </c>
      <c r="H2863" s="6">
        <v>26.775300000000001</v>
      </c>
      <c r="I2863" s="17">
        <v>112</v>
      </c>
      <c r="J2863" s="6">
        <v>7.05</v>
      </c>
      <c r="K2863" s="6" t="s">
        <v>1057</v>
      </c>
      <c r="L2863" s="6">
        <v>1.95</v>
      </c>
      <c r="M2863" s="6" t="s">
        <v>1052</v>
      </c>
      <c r="N2863" s="6">
        <v>0.12</v>
      </c>
      <c r="O2863" s="6" t="s">
        <v>1052</v>
      </c>
      <c r="P2863" s="6">
        <v>12.74</v>
      </c>
      <c r="Q2863" s="6" t="s">
        <v>1050</v>
      </c>
      <c r="R2863" s="6">
        <v>30.38</v>
      </c>
      <c r="S2863" s="6" t="s">
        <v>1056</v>
      </c>
      <c r="T2863" s="6" t="s">
        <v>1108</v>
      </c>
    </row>
    <row r="2864" spans="1:20" x14ac:dyDescent="0.3">
      <c r="A2864" s="6">
        <v>2863</v>
      </c>
      <c r="B2864" s="7">
        <v>10</v>
      </c>
      <c r="C2864" s="5" t="s">
        <v>8</v>
      </c>
      <c r="D2864" s="16"/>
      <c r="E2864" s="22" t="s">
        <v>798</v>
      </c>
      <c r="F2864" s="16" t="s">
        <v>1019</v>
      </c>
      <c r="G2864" s="5">
        <v>87.168599999999998</v>
      </c>
      <c r="H2864" s="6">
        <v>26.769600000000001</v>
      </c>
      <c r="I2864" s="17">
        <v>114</v>
      </c>
      <c r="J2864" s="6">
        <v>7.14</v>
      </c>
      <c r="K2864" s="6" t="s">
        <v>1057</v>
      </c>
      <c r="L2864" s="6">
        <v>1.79</v>
      </c>
      <c r="M2864" s="6" t="s">
        <v>1052</v>
      </c>
      <c r="N2864" s="6">
        <v>0.08</v>
      </c>
      <c r="O2864" s="6" t="s">
        <v>1052</v>
      </c>
      <c r="P2864" s="6">
        <v>23.64</v>
      </c>
      <c r="Q2864" s="6" t="s">
        <v>1050</v>
      </c>
      <c r="R2864" s="6">
        <v>37.83</v>
      </c>
      <c r="S2864" s="6" t="s">
        <v>1056</v>
      </c>
      <c r="T2864" s="6" t="s">
        <v>1108</v>
      </c>
    </row>
    <row r="2865" spans="1:20" x14ac:dyDescent="0.3">
      <c r="A2865" s="6">
        <v>2864</v>
      </c>
      <c r="B2865" s="7">
        <v>10</v>
      </c>
      <c r="C2865" s="5" t="s">
        <v>9</v>
      </c>
      <c r="D2865" s="16" t="s">
        <v>502</v>
      </c>
      <c r="E2865" s="22" t="s">
        <v>798</v>
      </c>
      <c r="F2865" s="16" t="s">
        <v>1019</v>
      </c>
      <c r="G2865" s="5">
        <v>87.182299999999998</v>
      </c>
      <c r="H2865" s="6">
        <v>26.773499999999999</v>
      </c>
      <c r="I2865" s="17">
        <v>118</v>
      </c>
      <c r="J2865" s="6">
        <v>6.5</v>
      </c>
      <c r="K2865" s="6" t="s">
        <v>1057</v>
      </c>
      <c r="L2865" s="6">
        <v>2.48</v>
      </c>
      <c r="M2865" s="6" t="s">
        <v>1052</v>
      </c>
      <c r="N2865" s="6">
        <v>0.06</v>
      </c>
      <c r="O2865" s="6" t="s">
        <v>1050</v>
      </c>
      <c r="P2865" s="6">
        <v>8.75</v>
      </c>
      <c r="Q2865" s="6" t="s">
        <v>1056</v>
      </c>
      <c r="R2865" s="6">
        <v>54.84</v>
      </c>
      <c r="S2865" s="6" t="s">
        <v>1056</v>
      </c>
      <c r="T2865" s="6" t="s">
        <v>1108</v>
      </c>
    </row>
    <row r="2866" spans="1:20" x14ac:dyDescent="0.3">
      <c r="A2866" s="6">
        <v>2865</v>
      </c>
      <c r="B2866" s="7">
        <v>10</v>
      </c>
      <c r="C2866" s="5" t="s">
        <v>10</v>
      </c>
      <c r="D2866" s="16"/>
      <c r="E2866" s="22" t="s">
        <v>798</v>
      </c>
      <c r="F2866" s="16" t="s">
        <v>1019</v>
      </c>
      <c r="G2866" s="5">
        <v>87.186800000000005</v>
      </c>
      <c r="H2866" s="6">
        <v>26.771799999999999</v>
      </c>
      <c r="I2866" s="17">
        <v>123</v>
      </c>
      <c r="J2866" s="6">
        <v>6.47</v>
      </c>
      <c r="K2866" s="6" t="s">
        <v>1054</v>
      </c>
      <c r="L2866" s="6">
        <v>2.15</v>
      </c>
      <c r="M2866" s="6" t="s">
        <v>1052</v>
      </c>
      <c r="N2866" s="6">
        <v>0.11</v>
      </c>
      <c r="O2866" s="6" t="s">
        <v>1052</v>
      </c>
      <c r="P2866" s="6">
        <v>9.26</v>
      </c>
      <c r="Q2866" s="6" t="s">
        <v>1056</v>
      </c>
      <c r="R2866" s="6">
        <v>38.65</v>
      </c>
      <c r="S2866" s="6" t="s">
        <v>1056</v>
      </c>
      <c r="T2866" s="6" t="s">
        <v>1109</v>
      </c>
    </row>
    <row r="2867" spans="1:20" x14ac:dyDescent="0.3">
      <c r="A2867" s="6">
        <v>2866</v>
      </c>
      <c r="B2867" s="7">
        <v>10</v>
      </c>
      <c r="C2867" s="5" t="s">
        <v>11</v>
      </c>
      <c r="D2867" s="16" t="s">
        <v>503</v>
      </c>
      <c r="E2867" s="22" t="s">
        <v>798</v>
      </c>
      <c r="F2867" s="16" t="s">
        <v>1019</v>
      </c>
      <c r="G2867" s="5">
        <v>87.184200000000004</v>
      </c>
      <c r="H2867" s="6">
        <v>26.771599999999999</v>
      </c>
      <c r="I2867" s="17">
        <v>122</v>
      </c>
      <c r="J2867" s="6">
        <v>6.8</v>
      </c>
      <c r="K2867" s="6" t="s">
        <v>1057</v>
      </c>
      <c r="L2867" s="6">
        <v>1.79</v>
      </c>
      <c r="M2867" s="6" t="s">
        <v>1052</v>
      </c>
      <c r="N2867" s="6">
        <v>0.12</v>
      </c>
      <c r="O2867" s="6" t="s">
        <v>1052</v>
      </c>
      <c r="P2867" s="6">
        <v>10.27</v>
      </c>
      <c r="Q2867" s="6" t="s">
        <v>1056</v>
      </c>
      <c r="R2867" s="6">
        <v>48.23</v>
      </c>
      <c r="S2867" s="6" t="s">
        <v>1056</v>
      </c>
      <c r="T2867" s="6" t="s">
        <v>1108</v>
      </c>
    </row>
    <row r="2868" spans="1:20" x14ac:dyDescent="0.3">
      <c r="A2868" s="6">
        <v>2867</v>
      </c>
      <c r="B2868" s="7">
        <v>10</v>
      </c>
      <c r="C2868" s="5" t="s">
        <v>12</v>
      </c>
      <c r="D2868" s="16" t="s">
        <v>504</v>
      </c>
      <c r="E2868" s="22" t="s">
        <v>798</v>
      </c>
      <c r="F2868" s="16" t="s">
        <v>1019</v>
      </c>
      <c r="G2868" s="5">
        <v>87.1785</v>
      </c>
      <c r="H2868" s="6">
        <v>26.766100000000002</v>
      </c>
      <c r="I2868" s="17">
        <v>120</v>
      </c>
      <c r="J2868" s="6">
        <v>6.48</v>
      </c>
      <c r="K2868" s="6" t="s">
        <v>1054</v>
      </c>
      <c r="L2868" s="6">
        <v>1.99</v>
      </c>
      <c r="M2868" s="6" t="s">
        <v>1052</v>
      </c>
      <c r="N2868" s="6">
        <v>0.06</v>
      </c>
      <c r="O2868" s="6" t="s">
        <v>1050</v>
      </c>
      <c r="P2868" s="6">
        <v>12.75</v>
      </c>
      <c r="Q2868" s="6" t="s">
        <v>1050</v>
      </c>
      <c r="R2868" s="6">
        <v>41.38</v>
      </c>
      <c r="S2868" s="6" t="s">
        <v>1056</v>
      </c>
      <c r="T2868" s="6" t="s">
        <v>1074</v>
      </c>
    </row>
    <row r="2869" spans="1:20" x14ac:dyDescent="0.3">
      <c r="A2869" s="6">
        <v>2868</v>
      </c>
      <c r="B2869" s="7">
        <v>10</v>
      </c>
      <c r="C2869" s="5" t="s">
        <v>13</v>
      </c>
      <c r="D2869" s="16" t="s">
        <v>505</v>
      </c>
      <c r="E2869" s="22" t="s">
        <v>798</v>
      </c>
      <c r="F2869" s="16" t="s">
        <v>1019</v>
      </c>
      <c r="G2869" s="5">
        <v>87.175399999999996</v>
      </c>
      <c r="H2869" s="6">
        <v>26.756599999999999</v>
      </c>
      <c r="I2869" s="17">
        <v>124</v>
      </c>
      <c r="J2869" s="6">
        <v>6.37</v>
      </c>
      <c r="K2869" s="6" t="s">
        <v>1054</v>
      </c>
      <c r="L2869" s="6">
        <v>2.48</v>
      </c>
      <c r="M2869" s="6" t="s">
        <v>1052</v>
      </c>
      <c r="N2869" s="6">
        <v>0.09</v>
      </c>
      <c r="O2869" s="6" t="s">
        <v>1052</v>
      </c>
      <c r="P2869" s="6">
        <v>19.64</v>
      </c>
      <c r="Q2869" s="6" t="s">
        <v>1050</v>
      </c>
      <c r="R2869" s="6">
        <v>44.64</v>
      </c>
      <c r="S2869" s="6" t="s">
        <v>1056</v>
      </c>
      <c r="T2869" s="6" t="s">
        <v>1109</v>
      </c>
    </row>
    <row r="2870" spans="1:20" x14ac:dyDescent="0.3">
      <c r="A2870" s="6">
        <v>2869</v>
      </c>
      <c r="B2870" s="7">
        <v>10</v>
      </c>
      <c r="C2870" s="5" t="s">
        <v>14</v>
      </c>
      <c r="D2870" s="16" t="s">
        <v>506</v>
      </c>
      <c r="E2870" s="22" t="s">
        <v>798</v>
      </c>
      <c r="F2870" s="16" t="s">
        <v>1019</v>
      </c>
      <c r="G2870" s="5">
        <v>87.171599999999998</v>
      </c>
      <c r="H2870" s="6">
        <v>26.7651</v>
      </c>
      <c r="I2870" s="17">
        <v>123</v>
      </c>
      <c r="J2870" s="6">
        <v>5.76</v>
      </c>
      <c r="K2870" s="6" t="s">
        <v>1049</v>
      </c>
      <c r="L2870" s="6">
        <v>2.16</v>
      </c>
      <c r="M2870" s="6" t="s">
        <v>1052</v>
      </c>
      <c r="N2870" s="6">
        <v>0.04</v>
      </c>
      <c r="O2870" s="6" t="s">
        <v>1050</v>
      </c>
      <c r="P2870" s="6">
        <v>6.84</v>
      </c>
      <c r="Q2870" s="6" t="s">
        <v>1056</v>
      </c>
      <c r="R2870" s="6">
        <v>20.85</v>
      </c>
      <c r="S2870" s="6" t="s">
        <v>1056</v>
      </c>
      <c r="T2870" s="6" t="s">
        <v>1109</v>
      </c>
    </row>
    <row r="2871" spans="1:20" x14ac:dyDescent="0.3">
      <c r="A2871" s="6">
        <v>2870</v>
      </c>
      <c r="B2871" s="7">
        <v>10</v>
      </c>
      <c r="C2871" s="5" t="s">
        <v>15</v>
      </c>
      <c r="D2871" s="16" t="s">
        <v>505</v>
      </c>
      <c r="E2871" s="22" t="s">
        <v>798</v>
      </c>
      <c r="F2871" s="16" t="s">
        <v>1019</v>
      </c>
      <c r="G2871" s="5">
        <v>87.172600000000003</v>
      </c>
      <c r="H2871" s="6">
        <v>26.752800000000001</v>
      </c>
      <c r="I2871" s="17">
        <v>122</v>
      </c>
      <c r="J2871" s="6">
        <v>6.18</v>
      </c>
      <c r="K2871" s="6" t="s">
        <v>1054</v>
      </c>
      <c r="L2871" s="6">
        <v>2.86</v>
      </c>
      <c r="M2871" s="6" t="s">
        <v>1052</v>
      </c>
      <c r="N2871" s="6">
        <v>0.09</v>
      </c>
      <c r="O2871" s="6" t="s">
        <v>1052</v>
      </c>
      <c r="P2871" s="6">
        <v>8.9499999999999993</v>
      </c>
      <c r="Q2871" s="6" t="s">
        <v>1056</v>
      </c>
      <c r="R2871" s="6">
        <v>50.23</v>
      </c>
      <c r="S2871" s="6" t="s">
        <v>1056</v>
      </c>
      <c r="T2871" s="6" t="s">
        <v>1074</v>
      </c>
    </row>
    <row r="2872" spans="1:20" x14ac:dyDescent="0.3">
      <c r="A2872" s="6">
        <v>2871</v>
      </c>
      <c r="B2872" s="7">
        <v>10</v>
      </c>
      <c r="C2872" s="5" t="s">
        <v>16</v>
      </c>
      <c r="D2872" s="16" t="s">
        <v>507</v>
      </c>
      <c r="E2872" s="22" t="s">
        <v>798</v>
      </c>
      <c r="F2872" s="16" t="s">
        <v>1019</v>
      </c>
      <c r="G2872" s="5">
        <v>87.173299999999998</v>
      </c>
      <c r="H2872" s="6">
        <v>26.7546</v>
      </c>
      <c r="I2872" s="17">
        <v>117</v>
      </c>
      <c r="J2872" s="6">
        <v>5.85</v>
      </c>
      <c r="K2872" s="6" t="s">
        <v>1049</v>
      </c>
      <c r="L2872" s="6">
        <v>2.37</v>
      </c>
      <c r="M2872" s="6" t="s">
        <v>1052</v>
      </c>
      <c r="N2872" s="6">
        <v>0.17</v>
      </c>
      <c r="O2872" s="6" t="s">
        <v>1055</v>
      </c>
      <c r="P2872" s="6">
        <v>9.1199999999999992</v>
      </c>
      <c r="Q2872" s="6" t="s">
        <v>1056</v>
      </c>
      <c r="R2872" s="6">
        <v>45.33</v>
      </c>
      <c r="S2872" s="6" t="s">
        <v>1056</v>
      </c>
      <c r="T2872" s="6" t="s">
        <v>1108</v>
      </c>
    </row>
    <row r="2873" spans="1:20" x14ac:dyDescent="0.3">
      <c r="A2873" s="6">
        <v>2872</v>
      </c>
      <c r="B2873" s="7">
        <v>10</v>
      </c>
      <c r="C2873" s="5" t="s">
        <v>17</v>
      </c>
      <c r="D2873" s="16" t="s">
        <v>508</v>
      </c>
      <c r="E2873" s="22" t="s">
        <v>798</v>
      </c>
      <c r="F2873" s="16" t="s">
        <v>1019</v>
      </c>
      <c r="G2873" s="5">
        <v>87.163499999999999</v>
      </c>
      <c r="H2873" s="6">
        <v>26.763100000000001</v>
      </c>
      <c r="I2873" s="17">
        <v>119</v>
      </c>
      <c r="J2873" s="6">
        <v>6.24</v>
      </c>
      <c r="K2873" s="6" t="s">
        <v>1054</v>
      </c>
      <c r="L2873" s="6">
        <v>1.95</v>
      </c>
      <c r="M2873" s="6" t="s">
        <v>1052</v>
      </c>
      <c r="N2873" s="6">
        <v>0.09</v>
      </c>
      <c r="O2873" s="6" t="s">
        <v>1052</v>
      </c>
      <c r="P2873" s="6">
        <v>7.57</v>
      </c>
      <c r="Q2873" s="6" t="s">
        <v>1056</v>
      </c>
      <c r="R2873" s="6">
        <v>27.65</v>
      </c>
      <c r="S2873" s="6" t="s">
        <v>1056</v>
      </c>
      <c r="T2873" s="6" t="s">
        <v>1108</v>
      </c>
    </row>
    <row r="2874" spans="1:20" x14ac:dyDescent="0.3">
      <c r="A2874" s="6">
        <v>2873</v>
      </c>
      <c r="B2874" s="7">
        <v>10</v>
      </c>
      <c r="C2874" s="5" t="s">
        <v>18</v>
      </c>
      <c r="D2874" s="16" t="s">
        <v>509</v>
      </c>
      <c r="E2874" s="22" t="s">
        <v>798</v>
      </c>
      <c r="F2874" s="16" t="s">
        <v>1019</v>
      </c>
      <c r="G2874" s="5">
        <v>87.155500000000004</v>
      </c>
      <c r="H2874" s="6">
        <v>26.758299999999998</v>
      </c>
      <c r="I2874" s="17">
        <v>114</v>
      </c>
      <c r="J2874" s="6">
        <v>6.48</v>
      </c>
      <c r="K2874" s="6" t="s">
        <v>1054</v>
      </c>
      <c r="L2874" s="6">
        <v>2.2200000000000002</v>
      </c>
      <c r="M2874" s="6" t="s">
        <v>1052</v>
      </c>
      <c r="N2874" s="6">
        <v>0.13</v>
      </c>
      <c r="O2874" s="6" t="s">
        <v>1052</v>
      </c>
      <c r="P2874" s="6">
        <v>8.64</v>
      </c>
      <c r="Q2874" s="6" t="s">
        <v>1056</v>
      </c>
      <c r="R2874" s="6">
        <v>38.54</v>
      </c>
      <c r="S2874" s="6" t="s">
        <v>1056</v>
      </c>
      <c r="T2874" s="6" t="s">
        <v>1074</v>
      </c>
    </row>
    <row r="2875" spans="1:20" x14ac:dyDescent="0.3">
      <c r="A2875" s="6">
        <v>2874</v>
      </c>
      <c r="B2875" s="7">
        <v>10</v>
      </c>
      <c r="C2875" s="5" t="s">
        <v>19</v>
      </c>
      <c r="D2875" s="16" t="s">
        <v>510</v>
      </c>
      <c r="E2875" s="22" t="s">
        <v>798</v>
      </c>
      <c r="F2875" s="16" t="s">
        <v>1019</v>
      </c>
      <c r="G2875" s="5">
        <v>87.137600000000006</v>
      </c>
      <c r="H2875" s="6">
        <v>26.744599999999998</v>
      </c>
      <c r="I2875" s="17">
        <v>113</v>
      </c>
      <c r="J2875" s="6">
        <v>5.48</v>
      </c>
      <c r="K2875" s="6" t="s">
        <v>1053</v>
      </c>
      <c r="L2875" s="6">
        <v>1.96</v>
      </c>
      <c r="M2875" s="6" t="s">
        <v>1052</v>
      </c>
      <c r="N2875" s="6">
        <v>0.14000000000000001</v>
      </c>
      <c r="O2875" s="6" t="s">
        <v>1052</v>
      </c>
      <c r="P2875" s="6">
        <v>14.85</v>
      </c>
      <c r="Q2875" s="6" t="s">
        <v>1050</v>
      </c>
      <c r="R2875" s="6">
        <v>40.159999999999997</v>
      </c>
      <c r="S2875" s="6" t="s">
        <v>1056</v>
      </c>
      <c r="T2875" s="6" t="s">
        <v>1108</v>
      </c>
    </row>
    <row r="2876" spans="1:20" x14ac:dyDescent="0.3">
      <c r="A2876" s="6">
        <v>2875</v>
      </c>
      <c r="B2876" s="7">
        <v>10</v>
      </c>
      <c r="C2876" s="5" t="s">
        <v>20</v>
      </c>
      <c r="D2876" s="16" t="s">
        <v>511</v>
      </c>
      <c r="E2876" s="22" t="s">
        <v>798</v>
      </c>
      <c r="F2876" s="16" t="s">
        <v>1019</v>
      </c>
      <c r="G2876" s="5">
        <v>87.137699999999995</v>
      </c>
      <c r="H2876" s="6">
        <v>26.7439</v>
      </c>
      <c r="I2876" s="17">
        <v>116</v>
      </c>
      <c r="J2876" s="6">
        <v>5.27</v>
      </c>
      <c r="K2876" s="6" t="s">
        <v>1053</v>
      </c>
      <c r="L2876" s="6">
        <v>2.04</v>
      </c>
      <c r="M2876" s="6" t="s">
        <v>1052</v>
      </c>
      <c r="N2876" s="6">
        <v>7.0000000000000007E-2</v>
      </c>
      <c r="O2876" s="6" t="s">
        <v>1052</v>
      </c>
      <c r="P2876" s="6">
        <v>10.75</v>
      </c>
      <c r="Q2876" s="6" t="s">
        <v>1056</v>
      </c>
      <c r="R2876" s="6">
        <v>42.05</v>
      </c>
      <c r="S2876" s="6" t="s">
        <v>1056</v>
      </c>
      <c r="T2876" s="6" t="s">
        <v>1109</v>
      </c>
    </row>
    <row r="2877" spans="1:20" x14ac:dyDescent="0.3">
      <c r="A2877" s="6">
        <v>2876</v>
      </c>
      <c r="B2877" s="7">
        <v>10</v>
      </c>
      <c r="C2877" s="5" t="s">
        <v>21</v>
      </c>
      <c r="D2877" s="16"/>
      <c r="E2877" s="22" t="s">
        <v>798</v>
      </c>
      <c r="F2877" s="16" t="s">
        <v>1019</v>
      </c>
      <c r="G2877" s="5">
        <v>87.136799999999994</v>
      </c>
      <c r="H2877" s="6">
        <v>26.745699999999999</v>
      </c>
      <c r="I2877" s="17">
        <v>117</v>
      </c>
      <c r="J2877" s="6">
        <v>5.26</v>
      </c>
      <c r="K2877" s="6" t="s">
        <v>1053</v>
      </c>
      <c r="L2877" s="6">
        <v>1.87</v>
      </c>
      <c r="M2877" s="6" t="s">
        <v>1052</v>
      </c>
      <c r="N2877" s="6">
        <v>0.11</v>
      </c>
      <c r="O2877" s="6" t="s">
        <v>1052</v>
      </c>
      <c r="P2877" s="6">
        <v>17.84</v>
      </c>
      <c r="Q2877" s="6" t="s">
        <v>1050</v>
      </c>
      <c r="R2877" s="6">
        <v>51.75</v>
      </c>
      <c r="S2877" s="6" t="s">
        <v>1056</v>
      </c>
      <c r="T2877" s="6" t="s">
        <v>1108</v>
      </c>
    </row>
    <row r="2878" spans="1:20" x14ac:dyDescent="0.3">
      <c r="A2878" s="6">
        <v>2877</v>
      </c>
      <c r="B2878" s="7">
        <v>10</v>
      </c>
      <c r="C2878" s="5" t="s">
        <v>22</v>
      </c>
      <c r="D2878" s="16" t="s">
        <v>512</v>
      </c>
      <c r="E2878" s="22" t="s">
        <v>798</v>
      </c>
      <c r="F2878" s="16" t="s">
        <v>1019</v>
      </c>
      <c r="G2878" s="5">
        <v>87.135599999999997</v>
      </c>
      <c r="H2878" s="6">
        <v>26.759799999999998</v>
      </c>
      <c r="I2878" s="17">
        <v>114</v>
      </c>
      <c r="J2878" s="6">
        <v>6.37</v>
      </c>
      <c r="K2878" s="6" t="s">
        <v>1054</v>
      </c>
      <c r="L2878" s="6">
        <v>2.0499999999999998</v>
      </c>
      <c r="M2878" s="6" t="s">
        <v>1052</v>
      </c>
      <c r="N2878" s="6">
        <v>0.09</v>
      </c>
      <c r="O2878" s="6" t="s">
        <v>1052</v>
      </c>
      <c r="P2878" s="6">
        <v>23.64</v>
      </c>
      <c r="Q2878" s="6" t="s">
        <v>1050</v>
      </c>
      <c r="R2878" s="6">
        <v>32.130000000000003</v>
      </c>
      <c r="S2878" s="6" t="s">
        <v>1056</v>
      </c>
      <c r="T2878" s="6" t="s">
        <v>1060</v>
      </c>
    </row>
    <row r="2879" spans="1:20" x14ac:dyDescent="0.3">
      <c r="A2879" s="6">
        <v>2878</v>
      </c>
      <c r="B2879" s="7">
        <v>10</v>
      </c>
      <c r="C2879" s="5" t="s">
        <v>23</v>
      </c>
      <c r="D2879" s="16" t="s">
        <v>513</v>
      </c>
      <c r="E2879" s="22" t="s">
        <v>798</v>
      </c>
      <c r="F2879" s="16" t="s">
        <v>1019</v>
      </c>
      <c r="G2879" s="5">
        <v>87.155799999999999</v>
      </c>
      <c r="H2879" s="6">
        <v>26.760400000000001</v>
      </c>
      <c r="I2879" s="17">
        <v>117</v>
      </c>
      <c r="J2879" s="6">
        <v>6.38</v>
      </c>
      <c r="K2879" s="6" t="s">
        <v>1054</v>
      </c>
      <c r="L2879" s="6">
        <v>1.95</v>
      </c>
      <c r="M2879" s="6" t="s">
        <v>1052</v>
      </c>
      <c r="N2879" s="6">
        <v>0.04</v>
      </c>
      <c r="O2879" s="6" t="s">
        <v>1050</v>
      </c>
      <c r="P2879" s="6">
        <v>21.64</v>
      </c>
      <c r="Q2879" s="6" t="s">
        <v>1050</v>
      </c>
      <c r="R2879" s="6">
        <v>29.4</v>
      </c>
      <c r="S2879" s="6" t="s">
        <v>1056</v>
      </c>
      <c r="T2879" s="6" t="s">
        <v>1065</v>
      </c>
    </row>
    <row r="2880" spans="1:20" x14ac:dyDescent="0.3">
      <c r="A2880" s="6">
        <v>2879</v>
      </c>
      <c r="B2880" s="7">
        <v>10</v>
      </c>
      <c r="C2880" s="5" t="s">
        <v>24</v>
      </c>
      <c r="D2880" s="16" t="s">
        <v>514</v>
      </c>
      <c r="E2880" s="22" t="s">
        <v>798</v>
      </c>
      <c r="F2880" s="16" t="s">
        <v>1019</v>
      </c>
      <c r="G2880" s="5">
        <v>87.136099999999999</v>
      </c>
      <c r="H2880" s="6">
        <v>26.752300000000002</v>
      </c>
      <c r="I2880" s="17">
        <v>116</v>
      </c>
      <c r="J2880" s="6">
        <v>7.15</v>
      </c>
      <c r="K2880" s="6" t="s">
        <v>1057</v>
      </c>
      <c r="L2880" s="6">
        <v>3.05</v>
      </c>
      <c r="M2880" s="6" t="s">
        <v>1055</v>
      </c>
      <c r="N2880" s="6">
        <v>0.15</v>
      </c>
      <c r="O2880" s="6" t="s">
        <v>1052</v>
      </c>
      <c r="P2880" s="6">
        <v>28.54</v>
      </c>
      <c r="Q2880" s="6" t="s">
        <v>1052</v>
      </c>
      <c r="R2880" s="6">
        <v>43.28</v>
      </c>
      <c r="S2880" s="6" t="s">
        <v>1056</v>
      </c>
      <c r="T2880" s="6" t="s">
        <v>1082</v>
      </c>
    </row>
    <row r="2881" spans="1:20" x14ac:dyDescent="0.3">
      <c r="A2881" s="6">
        <v>2880</v>
      </c>
      <c r="B2881" s="7">
        <v>10</v>
      </c>
      <c r="C2881" s="5" t="s">
        <v>25</v>
      </c>
      <c r="D2881" s="16" t="s">
        <v>515</v>
      </c>
      <c r="E2881" s="22" t="s">
        <v>798</v>
      </c>
      <c r="F2881" s="16" t="s">
        <v>1019</v>
      </c>
      <c r="G2881" s="5">
        <v>87.123400000000004</v>
      </c>
      <c r="H2881" s="6">
        <v>26.7285</v>
      </c>
      <c r="I2881" s="17">
        <v>113</v>
      </c>
      <c r="J2881" s="6">
        <v>7.58</v>
      </c>
      <c r="K2881" s="6" t="s">
        <v>1064</v>
      </c>
      <c r="L2881" s="6">
        <v>2.86</v>
      </c>
      <c r="M2881" s="6" t="s">
        <v>1052</v>
      </c>
      <c r="N2881" s="6">
        <v>0.16</v>
      </c>
      <c r="O2881" s="6" t="s">
        <v>1055</v>
      </c>
      <c r="P2881" s="6">
        <v>31.85</v>
      </c>
      <c r="Q2881" s="6" t="s">
        <v>1052</v>
      </c>
      <c r="R2881" s="6">
        <v>53.28</v>
      </c>
      <c r="S2881" s="6" t="s">
        <v>1056</v>
      </c>
      <c r="T2881" s="6" t="s">
        <v>1060</v>
      </c>
    </row>
    <row r="2882" spans="1:20" x14ac:dyDescent="0.3">
      <c r="A2882" s="6">
        <v>2881</v>
      </c>
      <c r="B2882" s="7">
        <v>10</v>
      </c>
      <c r="C2882" s="5" t="s">
        <v>26</v>
      </c>
      <c r="D2882" s="16" t="s">
        <v>515</v>
      </c>
      <c r="E2882" s="22" t="s">
        <v>798</v>
      </c>
      <c r="F2882" s="16" t="s">
        <v>1019</v>
      </c>
      <c r="G2882" s="5">
        <v>87.133399999999995</v>
      </c>
      <c r="H2882" s="6">
        <v>26.729399999999998</v>
      </c>
      <c r="I2882" s="17">
        <v>117</v>
      </c>
      <c r="J2882" s="6">
        <v>7.37</v>
      </c>
      <c r="K2882" s="6" t="s">
        <v>1057</v>
      </c>
      <c r="L2882" s="6">
        <v>2.68</v>
      </c>
      <c r="M2882" s="6" t="s">
        <v>1052</v>
      </c>
      <c r="N2882" s="6">
        <v>0.16</v>
      </c>
      <c r="O2882" s="6" t="s">
        <v>1055</v>
      </c>
      <c r="P2882" s="6">
        <v>25.37</v>
      </c>
      <c r="Q2882" s="6" t="s">
        <v>1050</v>
      </c>
      <c r="R2882" s="6">
        <v>43.28</v>
      </c>
      <c r="S2882" s="6" t="s">
        <v>1056</v>
      </c>
      <c r="T2882" s="6" t="s">
        <v>1068</v>
      </c>
    </row>
    <row r="2883" spans="1:20" x14ac:dyDescent="0.3">
      <c r="A2883" s="6">
        <v>2882</v>
      </c>
      <c r="B2883" s="7">
        <v>10</v>
      </c>
      <c r="C2883" s="5" t="s">
        <v>27</v>
      </c>
      <c r="D2883" s="16" t="s">
        <v>516</v>
      </c>
      <c r="E2883" s="22" t="s">
        <v>798</v>
      </c>
      <c r="F2883" s="16" t="s">
        <v>1019</v>
      </c>
      <c r="G2883" s="5">
        <v>87.130200000000002</v>
      </c>
      <c r="H2883" s="6">
        <v>26.7561</v>
      </c>
      <c r="I2883" s="17">
        <v>119</v>
      </c>
      <c r="J2883" s="6">
        <v>7.74</v>
      </c>
      <c r="K2883" s="6" t="s">
        <v>1064</v>
      </c>
      <c r="L2883" s="6">
        <v>2.4700000000000002</v>
      </c>
      <c r="M2883" s="6" t="s">
        <v>1052</v>
      </c>
      <c r="N2883" s="6">
        <v>0.12</v>
      </c>
      <c r="O2883" s="6" t="s">
        <v>1052</v>
      </c>
      <c r="P2883" s="6">
        <v>20.399999999999999</v>
      </c>
      <c r="Q2883" s="6" t="s">
        <v>1050</v>
      </c>
      <c r="R2883" s="6">
        <v>49.54</v>
      </c>
      <c r="S2883" s="6" t="s">
        <v>1056</v>
      </c>
      <c r="T2883" s="6" t="s">
        <v>1068</v>
      </c>
    </row>
    <row r="2884" spans="1:20" x14ac:dyDescent="0.3">
      <c r="A2884" s="6">
        <v>2883</v>
      </c>
      <c r="B2884" s="7">
        <v>10</v>
      </c>
      <c r="C2884" s="5" t="s">
        <v>28</v>
      </c>
      <c r="D2884" s="16" t="s">
        <v>516</v>
      </c>
      <c r="E2884" s="22" t="s">
        <v>798</v>
      </c>
      <c r="F2884" s="16" t="s">
        <v>1019</v>
      </c>
      <c r="G2884" s="5">
        <v>87.141800000000003</v>
      </c>
      <c r="H2884" s="6">
        <v>26.755700000000001</v>
      </c>
      <c r="I2884" s="17">
        <v>123</v>
      </c>
      <c r="J2884" s="6">
        <v>6.47</v>
      </c>
      <c r="K2884" s="6" t="s">
        <v>1054</v>
      </c>
      <c r="L2884" s="6">
        <v>3.24</v>
      </c>
      <c r="M2884" s="6" t="s">
        <v>1055</v>
      </c>
      <c r="N2884" s="6">
        <v>7.0000000000000007E-2</v>
      </c>
      <c r="O2884" s="6" t="s">
        <v>1052</v>
      </c>
      <c r="P2884" s="6">
        <v>23.05</v>
      </c>
      <c r="Q2884" s="6" t="s">
        <v>1050</v>
      </c>
      <c r="R2884" s="6">
        <v>37.54</v>
      </c>
      <c r="S2884" s="6" t="s">
        <v>1056</v>
      </c>
      <c r="T2884" s="6" t="s">
        <v>1060</v>
      </c>
    </row>
    <row r="2885" spans="1:20" x14ac:dyDescent="0.3">
      <c r="A2885" s="6">
        <v>2884</v>
      </c>
      <c r="B2885" s="7">
        <v>10</v>
      </c>
      <c r="C2885" s="5" t="s">
        <v>29</v>
      </c>
      <c r="D2885" s="16" t="s">
        <v>517</v>
      </c>
      <c r="E2885" s="22" t="s">
        <v>798</v>
      </c>
      <c r="F2885" s="16" t="s">
        <v>1019</v>
      </c>
      <c r="G2885" s="5">
        <v>87.141800000000003</v>
      </c>
      <c r="H2885" s="6">
        <v>26.755700000000001</v>
      </c>
      <c r="I2885" s="17">
        <v>125</v>
      </c>
      <c r="J2885" s="6">
        <v>6.37</v>
      </c>
      <c r="K2885" s="6" t="s">
        <v>1054</v>
      </c>
      <c r="L2885" s="6">
        <v>3.58</v>
      </c>
      <c r="M2885" s="6" t="s">
        <v>1055</v>
      </c>
      <c r="N2885" s="6">
        <v>0.14000000000000001</v>
      </c>
      <c r="O2885" s="6" t="s">
        <v>1052</v>
      </c>
      <c r="P2885" s="6">
        <v>17.329999999999998</v>
      </c>
      <c r="Q2885" s="6" t="s">
        <v>1050</v>
      </c>
      <c r="R2885" s="6">
        <v>32.64</v>
      </c>
      <c r="S2885" s="6" t="s">
        <v>1056</v>
      </c>
      <c r="T2885" s="6" t="s">
        <v>1068</v>
      </c>
    </row>
    <row r="2886" spans="1:20" x14ac:dyDescent="0.3">
      <c r="A2886" s="6">
        <v>2885</v>
      </c>
      <c r="B2886" s="7">
        <v>10</v>
      </c>
      <c r="C2886" s="5" t="s">
        <v>30</v>
      </c>
      <c r="D2886" s="16" t="s">
        <v>518</v>
      </c>
      <c r="E2886" s="22" t="s">
        <v>798</v>
      </c>
      <c r="F2886" s="16" t="s">
        <v>1019</v>
      </c>
      <c r="G2886" s="5">
        <v>87.149600000000007</v>
      </c>
      <c r="H2886" s="6">
        <v>26.852599999999999</v>
      </c>
      <c r="I2886" s="17">
        <v>115</v>
      </c>
      <c r="J2886" s="6">
        <v>6.48</v>
      </c>
      <c r="K2886" s="6" t="s">
        <v>1054</v>
      </c>
      <c r="L2886" s="6">
        <v>2.94</v>
      </c>
      <c r="M2886" s="6" t="s">
        <v>1052</v>
      </c>
      <c r="N2886" s="6">
        <v>0.13</v>
      </c>
      <c r="O2886" s="6" t="s">
        <v>1052</v>
      </c>
      <c r="P2886" s="6">
        <v>32.840000000000003</v>
      </c>
      <c r="Q2886" s="6" t="s">
        <v>1052</v>
      </c>
      <c r="R2886" s="6">
        <v>42.66</v>
      </c>
      <c r="S2886" s="6" t="s">
        <v>1056</v>
      </c>
      <c r="T2886" s="6" t="s">
        <v>1068</v>
      </c>
    </row>
    <row r="2887" spans="1:20" x14ac:dyDescent="0.3">
      <c r="A2887" s="6">
        <v>2886</v>
      </c>
      <c r="B2887" s="7">
        <v>10</v>
      </c>
      <c r="C2887" s="5" t="s">
        <v>31</v>
      </c>
      <c r="D2887" s="16" t="s">
        <v>519</v>
      </c>
      <c r="E2887" s="22" t="s">
        <v>798</v>
      </c>
      <c r="F2887" s="16" t="s">
        <v>1019</v>
      </c>
      <c r="G2887" s="5">
        <v>87.149600000000007</v>
      </c>
      <c r="H2887" s="6">
        <v>26.852599999999999</v>
      </c>
      <c r="I2887" s="17">
        <v>113</v>
      </c>
      <c r="J2887" s="6">
        <v>5.94</v>
      </c>
      <c r="K2887" s="6" t="s">
        <v>1049</v>
      </c>
      <c r="L2887" s="6">
        <v>1.94</v>
      </c>
      <c r="M2887" s="6" t="s">
        <v>1052</v>
      </c>
      <c r="N2887" s="6">
        <v>0.12</v>
      </c>
      <c r="O2887" s="6" t="s">
        <v>1052</v>
      </c>
      <c r="P2887" s="6">
        <v>23.85</v>
      </c>
      <c r="Q2887" s="6" t="s">
        <v>1050</v>
      </c>
      <c r="R2887" s="6">
        <v>33.85</v>
      </c>
      <c r="S2887" s="6" t="s">
        <v>1056</v>
      </c>
      <c r="T2887" s="6" t="s">
        <v>1083</v>
      </c>
    </row>
    <row r="2888" spans="1:20" x14ac:dyDescent="0.3">
      <c r="A2888" s="6">
        <v>2887</v>
      </c>
      <c r="B2888" s="7">
        <v>10</v>
      </c>
      <c r="C2888" s="5" t="s">
        <v>32</v>
      </c>
      <c r="D2888" s="16" t="s">
        <v>520</v>
      </c>
      <c r="E2888" s="22" t="s">
        <v>798</v>
      </c>
      <c r="F2888" s="16" t="s">
        <v>1019</v>
      </c>
      <c r="G2888" s="5">
        <v>87.132800000000003</v>
      </c>
      <c r="H2888" s="6">
        <v>26.6297</v>
      </c>
      <c r="I2888" s="17">
        <v>111</v>
      </c>
      <c r="J2888" s="6">
        <v>6.47</v>
      </c>
      <c r="K2888" s="6" t="s">
        <v>1054</v>
      </c>
      <c r="L2888" s="6">
        <v>2.0499999999999998</v>
      </c>
      <c r="M2888" s="6" t="s">
        <v>1052</v>
      </c>
      <c r="N2888" s="6">
        <v>0.12</v>
      </c>
      <c r="O2888" s="6" t="s">
        <v>1052</v>
      </c>
      <c r="P2888" s="6">
        <v>15.36</v>
      </c>
      <c r="Q2888" s="6" t="s">
        <v>1050</v>
      </c>
      <c r="R2888" s="6">
        <v>54.27</v>
      </c>
      <c r="S2888" s="6" t="s">
        <v>1056</v>
      </c>
      <c r="T2888" s="6" t="s">
        <v>1068</v>
      </c>
    </row>
    <row r="2889" spans="1:20" x14ac:dyDescent="0.3">
      <c r="A2889" s="6">
        <v>2888</v>
      </c>
      <c r="B2889" s="7">
        <v>10</v>
      </c>
      <c r="C2889" s="5" t="s">
        <v>33</v>
      </c>
      <c r="D2889" s="16" t="s">
        <v>521</v>
      </c>
      <c r="E2889" s="22" t="s">
        <v>798</v>
      </c>
      <c r="F2889" s="16" t="s">
        <v>1019</v>
      </c>
      <c r="G2889" s="5">
        <v>87.072199999999995</v>
      </c>
      <c r="H2889" s="6">
        <v>26.7683</v>
      </c>
      <c r="I2889" s="17">
        <v>117</v>
      </c>
      <c r="J2889" s="6">
        <v>7.37</v>
      </c>
      <c r="K2889" s="6" t="s">
        <v>1057</v>
      </c>
      <c r="L2889" s="6">
        <v>2.44</v>
      </c>
      <c r="M2889" s="6" t="s">
        <v>1052</v>
      </c>
      <c r="N2889" s="6">
        <v>0.08</v>
      </c>
      <c r="O2889" s="6" t="s">
        <v>1052</v>
      </c>
      <c r="P2889" s="6">
        <v>20.54</v>
      </c>
      <c r="Q2889" s="6" t="s">
        <v>1050</v>
      </c>
      <c r="R2889" s="6">
        <v>37.54</v>
      </c>
      <c r="S2889" s="6" t="s">
        <v>1056</v>
      </c>
      <c r="T2889" s="6" t="s">
        <v>1089</v>
      </c>
    </row>
    <row r="2890" spans="1:20" x14ac:dyDescent="0.3">
      <c r="A2890" s="6">
        <v>2889</v>
      </c>
      <c r="B2890" s="7">
        <v>10</v>
      </c>
      <c r="C2890" s="5" t="s">
        <v>34</v>
      </c>
      <c r="D2890" s="16" t="s">
        <v>521</v>
      </c>
      <c r="E2890" s="22" t="s">
        <v>798</v>
      </c>
      <c r="F2890" s="16" t="s">
        <v>1019</v>
      </c>
      <c r="G2890" s="5">
        <v>87.056899999999999</v>
      </c>
      <c r="H2890" s="6">
        <v>26.792300000000001</v>
      </c>
      <c r="I2890" s="17">
        <v>116</v>
      </c>
      <c r="J2890" s="6">
        <v>7.28</v>
      </c>
      <c r="K2890" s="6" t="s">
        <v>1057</v>
      </c>
      <c r="L2890" s="6">
        <v>1.6</v>
      </c>
      <c r="M2890" s="6" t="s">
        <v>1052</v>
      </c>
      <c r="N2890" s="6">
        <v>0.06</v>
      </c>
      <c r="O2890" s="6" t="s">
        <v>1050</v>
      </c>
      <c r="P2890" s="6">
        <v>30.4</v>
      </c>
      <c r="Q2890" s="6" t="s">
        <v>1052</v>
      </c>
      <c r="R2890" s="6">
        <v>43.27</v>
      </c>
      <c r="S2890" s="6" t="s">
        <v>1056</v>
      </c>
      <c r="T2890" s="6" t="s">
        <v>1065</v>
      </c>
    </row>
    <row r="2891" spans="1:20" x14ac:dyDescent="0.3">
      <c r="A2891" s="6">
        <v>2890</v>
      </c>
      <c r="B2891" s="7">
        <v>10</v>
      </c>
      <c r="C2891" s="5" t="s">
        <v>35</v>
      </c>
      <c r="D2891" s="16" t="s">
        <v>522</v>
      </c>
      <c r="E2891" s="22" t="s">
        <v>798</v>
      </c>
      <c r="F2891" s="16" t="s">
        <v>1019</v>
      </c>
      <c r="G2891" s="5">
        <v>87.148300000000006</v>
      </c>
      <c r="H2891" s="6">
        <v>26.851500000000001</v>
      </c>
      <c r="I2891" s="17">
        <v>119</v>
      </c>
      <c r="J2891" s="6">
        <v>7.7</v>
      </c>
      <c r="K2891" s="6" t="s">
        <v>1064</v>
      </c>
      <c r="L2891" s="6">
        <v>2.74</v>
      </c>
      <c r="M2891" s="6" t="s">
        <v>1052</v>
      </c>
      <c r="N2891" s="6">
        <v>0.04</v>
      </c>
      <c r="O2891" s="6" t="s">
        <v>1050</v>
      </c>
      <c r="P2891" s="6">
        <v>28.54</v>
      </c>
      <c r="Q2891" s="6" t="s">
        <v>1052</v>
      </c>
      <c r="R2891" s="6">
        <v>40.76</v>
      </c>
      <c r="S2891" s="6" t="s">
        <v>1056</v>
      </c>
      <c r="T2891" s="6" t="s">
        <v>1068</v>
      </c>
    </row>
    <row r="2892" spans="1:20" x14ac:dyDescent="0.3">
      <c r="A2892" s="6">
        <v>2891</v>
      </c>
      <c r="B2892" s="7">
        <v>10</v>
      </c>
      <c r="C2892" s="5" t="s">
        <v>36</v>
      </c>
      <c r="D2892" s="16" t="s">
        <v>523</v>
      </c>
      <c r="E2892" s="22" t="s">
        <v>798</v>
      </c>
      <c r="F2892" s="16" t="s">
        <v>1019</v>
      </c>
      <c r="G2892" s="5">
        <v>87.148300000000006</v>
      </c>
      <c r="H2892" s="6">
        <v>26.851500000000001</v>
      </c>
      <c r="I2892" s="17">
        <v>121</v>
      </c>
      <c r="J2892" s="6">
        <v>6.48</v>
      </c>
      <c r="K2892" s="6" t="s">
        <v>1054</v>
      </c>
      <c r="L2892" s="6">
        <v>2.4</v>
      </c>
      <c r="M2892" s="6" t="s">
        <v>1052</v>
      </c>
      <c r="N2892" s="6">
        <v>0.06</v>
      </c>
      <c r="O2892" s="6" t="s">
        <v>1050</v>
      </c>
      <c r="P2892" s="6">
        <v>25.47</v>
      </c>
      <c r="Q2892" s="6" t="s">
        <v>1050</v>
      </c>
      <c r="R2892" s="6">
        <v>51.34</v>
      </c>
      <c r="S2892" s="6" t="s">
        <v>1056</v>
      </c>
      <c r="T2892" s="6" t="s">
        <v>1065</v>
      </c>
    </row>
    <row r="2893" spans="1:20" x14ac:dyDescent="0.3">
      <c r="A2893" s="6">
        <v>2892</v>
      </c>
      <c r="B2893" s="7">
        <v>10</v>
      </c>
      <c r="C2893" s="5" t="s">
        <v>37</v>
      </c>
      <c r="D2893" s="16" t="s">
        <v>524</v>
      </c>
      <c r="E2893" s="22" t="s">
        <v>798</v>
      </c>
      <c r="F2893" s="16" t="s">
        <v>1019</v>
      </c>
      <c r="G2893" s="5">
        <v>87.132099999999994</v>
      </c>
      <c r="H2893" s="6">
        <v>26.749300000000002</v>
      </c>
      <c r="I2893" s="17">
        <v>123</v>
      </c>
      <c r="J2893" s="6">
        <v>6.47</v>
      </c>
      <c r="K2893" s="6" t="s">
        <v>1054</v>
      </c>
      <c r="L2893" s="6">
        <v>2.37</v>
      </c>
      <c r="M2893" s="6" t="s">
        <v>1052</v>
      </c>
      <c r="N2893" s="6">
        <v>7.0000000000000007E-2</v>
      </c>
      <c r="O2893" s="6" t="s">
        <v>1052</v>
      </c>
      <c r="P2893" s="6">
        <v>28.65</v>
      </c>
      <c r="Q2893" s="6" t="s">
        <v>1052</v>
      </c>
      <c r="R2893" s="6">
        <v>35.630000000000003</v>
      </c>
      <c r="S2893" s="6" t="s">
        <v>1056</v>
      </c>
      <c r="T2893" s="6" t="s">
        <v>1068</v>
      </c>
    </row>
    <row r="2894" spans="1:20" x14ac:dyDescent="0.3">
      <c r="A2894" s="6">
        <v>2893</v>
      </c>
      <c r="B2894" s="7">
        <v>10</v>
      </c>
      <c r="C2894" s="5" t="s">
        <v>38</v>
      </c>
      <c r="D2894" s="16" t="s">
        <v>525</v>
      </c>
      <c r="E2894" s="22" t="s">
        <v>798</v>
      </c>
      <c r="F2894" s="16" t="s">
        <v>1019</v>
      </c>
      <c r="G2894" s="5">
        <v>87.210599999999999</v>
      </c>
      <c r="H2894" s="6">
        <v>26.959399999999999</v>
      </c>
      <c r="I2894" s="17">
        <v>120</v>
      </c>
      <c r="J2894" s="6">
        <v>6.38</v>
      </c>
      <c r="K2894" s="6" t="s">
        <v>1054</v>
      </c>
      <c r="L2894" s="6">
        <v>2.83</v>
      </c>
      <c r="M2894" s="6" t="s">
        <v>1052</v>
      </c>
      <c r="N2894" s="6">
        <v>0.06</v>
      </c>
      <c r="O2894" s="6" t="s">
        <v>1050</v>
      </c>
      <c r="P2894" s="6">
        <v>17.649999999999999</v>
      </c>
      <c r="Q2894" s="6" t="s">
        <v>1050</v>
      </c>
      <c r="R2894" s="6">
        <v>39.43</v>
      </c>
      <c r="S2894" s="6" t="s">
        <v>1056</v>
      </c>
      <c r="T2894" s="6" t="s">
        <v>1068</v>
      </c>
    </row>
    <row r="2895" spans="1:20" x14ac:dyDescent="0.3">
      <c r="A2895" s="6">
        <v>2894</v>
      </c>
      <c r="B2895" s="7">
        <v>10</v>
      </c>
      <c r="C2895" s="5" t="s">
        <v>39</v>
      </c>
      <c r="D2895" s="16" t="s">
        <v>526</v>
      </c>
      <c r="E2895" s="22" t="s">
        <v>798</v>
      </c>
      <c r="F2895" s="16" t="s">
        <v>1019</v>
      </c>
      <c r="G2895" s="5">
        <v>87.077600000000004</v>
      </c>
      <c r="H2895" s="6">
        <v>26.7652</v>
      </c>
      <c r="I2895" s="17">
        <v>119</v>
      </c>
      <c r="J2895" s="6">
        <v>5.74</v>
      </c>
      <c r="K2895" s="6" t="s">
        <v>1049</v>
      </c>
      <c r="L2895" s="6">
        <v>2.17</v>
      </c>
      <c r="M2895" s="6" t="s">
        <v>1052</v>
      </c>
      <c r="N2895" s="6">
        <v>0.04</v>
      </c>
      <c r="O2895" s="6" t="s">
        <v>1050</v>
      </c>
      <c r="P2895" s="6">
        <v>12.9</v>
      </c>
      <c r="Q2895" s="6" t="s">
        <v>1050</v>
      </c>
      <c r="R2895" s="6">
        <v>44.72</v>
      </c>
      <c r="S2895" s="6" t="s">
        <v>1056</v>
      </c>
      <c r="T2895" s="6" t="s">
        <v>1065</v>
      </c>
    </row>
    <row r="2896" spans="1:20" x14ac:dyDescent="0.3">
      <c r="A2896" s="6">
        <v>2895</v>
      </c>
      <c r="B2896" s="7">
        <v>10</v>
      </c>
      <c r="C2896" s="5" t="s">
        <v>40</v>
      </c>
      <c r="D2896" s="16" t="s">
        <v>527</v>
      </c>
      <c r="E2896" s="22" t="s">
        <v>798</v>
      </c>
      <c r="F2896" s="16" t="s">
        <v>1019</v>
      </c>
      <c r="G2896" s="5">
        <v>87.082400000000007</v>
      </c>
      <c r="H2896" s="6">
        <v>26.773800000000001</v>
      </c>
      <c r="I2896" s="17">
        <v>117</v>
      </c>
      <c r="J2896" s="6">
        <v>6.35</v>
      </c>
      <c r="K2896" s="6" t="s">
        <v>1054</v>
      </c>
      <c r="L2896" s="6">
        <v>1.84</v>
      </c>
      <c r="M2896" s="6" t="s">
        <v>1052</v>
      </c>
      <c r="N2896" s="6">
        <v>0.09</v>
      </c>
      <c r="O2896" s="6" t="s">
        <v>1052</v>
      </c>
      <c r="P2896" s="6">
        <v>34.76</v>
      </c>
      <c r="Q2896" s="6" t="s">
        <v>1052</v>
      </c>
      <c r="R2896" s="6">
        <v>38.54</v>
      </c>
      <c r="S2896" s="6" t="s">
        <v>1056</v>
      </c>
      <c r="T2896" s="6" t="s">
        <v>1068</v>
      </c>
    </row>
    <row r="2897" spans="1:20" x14ac:dyDescent="0.3">
      <c r="A2897" s="6">
        <v>2896</v>
      </c>
      <c r="B2897" s="7">
        <v>10</v>
      </c>
      <c r="C2897" s="5" t="s">
        <v>41</v>
      </c>
      <c r="D2897" s="16" t="s">
        <v>522</v>
      </c>
      <c r="E2897" s="22" t="s">
        <v>798</v>
      </c>
      <c r="F2897" s="16" t="s">
        <v>1019</v>
      </c>
      <c r="G2897" s="5">
        <v>87.066199999999995</v>
      </c>
      <c r="H2897" s="6">
        <v>26.8127</v>
      </c>
      <c r="I2897" s="17">
        <v>116</v>
      </c>
      <c r="J2897" s="6">
        <v>6.74</v>
      </c>
      <c r="K2897" s="6" t="s">
        <v>1057</v>
      </c>
      <c r="L2897" s="6">
        <v>2.38</v>
      </c>
      <c r="M2897" s="6" t="s">
        <v>1052</v>
      </c>
      <c r="N2897" s="6">
        <v>0.11</v>
      </c>
      <c r="O2897" s="6" t="s">
        <v>1052</v>
      </c>
      <c r="P2897" s="6">
        <v>30.1</v>
      </c>
      <c r="Q2897" s="6" t="s">
        <v>1052</v>
      </c>
      <c r="R2897" s="6">
        <v>34.75</v>
      </c>
      <c r="S2897" s="6" t="s">
        <v>1056</v>
      </c>
      <c r="T2897" s="6" t="s">
        <v>1068</v>
      </c>
    </row>
    <row r="2898" spans="1:20" x14ac:dyDescent="0.3">
      <c r="A2898" s="6">
        <v>2897</v>
      </c>
      <c r="B2898" s="7">
        <v>10</v>
      </c>
      <c r="C2898" s="5" t="s">
        <v>42</v>
      </c>
      <c r="D2898" s="16" t="s">
        <v>528</v>
      </c>
      <c r="E2898" s="22" t="s">
        <v>798</v>
      </c>
      <c r="F2898" s="16" t="s">
        <v>1019</v>
      </c>
      <c r="G2898" s="5">
        <v>87.082099999999997</v>
      </c>
      <c r="H2898" s="6">
        <v>26.666699999999999</v>
      </c>
      <c r="I2898" s="17">
        <v>123</v>
      </c>
      <c r="J2898" s="6">
        <v>6.27</v>
      </c>
      <c r="K2898" s="6" t="s">
        <v>1054</v>
      </c>
      <c r="L2898" s="6">
        <v>1.28</v>
      </c>
      <c r="M2898" s="6" t="s">
        <v>1050</v>
      </c>
      <c r="N2898" s="6">
        <v>0.09</v>
      </c>
      <c r="O2898" s="6" t="s">
        <v>1052</v>
      </c>
      <c r="P2898" s="6">
        <v>32.65</v>
      </c>
      <c r="Q2898" s="6" t="s">
        <v>1052</v>
      </c>
      <c r="R2898" s="6">
        <v>57.38</v>
      </c>
      <c r="S2898" s="6" t="s">
        <v>1050</v>
      </c>
      <c r="T2898" s="6" t="s">
        <v>1065</v>
      </c>
    </row>
    <row r="2899" spans="1:20" x14ac:dyDescent="0.3">
      <c r="A2899" s="6">
        <v>2898</v>
      </c>
      <c r="B2899" s="7">
        <v>10</v>
      </c>
      <c r="C2899" s="5" t="s">
        <v>43</v>
      </c>
      <c r="D2899" s="16" t="s">
        <v>529</v>
      </c>
      <c r="E2899" s="22" t="s">
        <v>798</v>
      </c>
      <c r="F2899" s="16" t="s">
        <v>1019</v>
      </c>
      <c r="G2899" s="5">
        <v>87.082099999999997</v>
      </c>
      <c r="H2899" s="6">
        <v>26.6767</v>
      </c>
      <c r="I2899" s="17">
        <v>120</v>
      </c>
      <c r="J2899" s="6">
        <v>5.84</v>
      </c>
      <c r="K2899" s="6" t="s">
        <v>1049</v>
      </c>
      <c r="L2899" s="6">
        <v>0.94</v>
      </c>
      <c r="M2899" s="6" t="s">
        <v>1050</v>
      </c>
      <c r="N2899" s="6">
        <v>0.08</v>
      </c>
      <c r="O2899" s="6" t="s">
        <v>1052</v>
      </c>
      <c r="P2899" s="6">
        <v>27.55</v>
      </c>
      <c r="Q2899" s="6" t="s">
        <v>1050</v>
      </c>
      <c r="R2899" s="6">
        <v>75.34</v>
      </c>
      <c r="S2899" s="6" t="s">
        <v>1050</v>
      </c>
      <c r="T2899" s="6" t="s">
        <v>1108</v>
      </c>
    </row>
    <row r="2900" spans="1:20" x14ac:dyDescent="0.3">
      <c r="A2900" s="6">
        <v>2899</v>
      </c>
      <c r="B2900" s="7">
        <v>10</v>
      </c>
      <c r="C2900" s="5" t="s">
        <v>44</v>
      </c>
      <c r="D2900" s="16" t="s">
        <v>530</v>
      </c>
      <c r="E2900" s="22" t="s">
        <v>798</v>
      </c>
      <c r="F2900" s="16" t="s">
        <v>1019</v>
      </c>
      <c r="G2900" s="5">
        <v>87.081100000000006</v>
      </c>
      <c r="H2900" s="6">
        <v>26.686800000000002</v>
      </c>
      <c r="I2900" s="17">
        <v>118</v>
      </c>
      <c r="J2900" s="6">
        <v>6.27</v>
      </c>
      <c r="K2900" s="6" t="s">
        <v>1054</v>
      </c>
      <c r="L2900" s="6">
        <v>1.04</v>
      </c>
      <c r="M2900" s="6" t="s">
        <v>1050</v>
      </c>
      <c r="N2900" s="6">
        <v>0.14000000000000001</v>
      </c>
      <c r="O2900" s="6" t="s">
        <v>1052</v>
      </c>
      <c r="P2900" s="6">
        <v>16.43</v>
      </c>
      <c r="Q2900" s="6" t="s">
        <v>1050</v>
      </c>
      <c r="R2900" s="6">
        <v>64.23</v>
      </c>
      <c r="S2900" s="6" t="s">
        <v>1050</v>
      </c>
      <c r="T2900" s="6" t="s">
        <v>1065</v>
      </c>
    </row>
    <row r="2901" spans="1:20" x14ac:dyDescent="0.3">
      <c r="A2901" s="6">
        <v>2900</v>
      </c>
      <c r="B2901" s="7">
        <v>10</v>
      </c>
      <c r="C2901" s="5" t="s">
        <v>45</v>
      </c>
      <c r="D2901" s="16" t="s">
        <v>531</v>
      </c>
      <c r="E2901" s="22" t="s">
        <v>798</v>
      </c>
      <c r="F2901" s="16" t="s">
        <v>1019</v>
      </c>
      <c r="G2901" s="5">
        <v>87.086200000000005</v>
      </c>
      <c r="H2901" s="6">
        <v>26.6905</v>
      </c>
      <c r="I2901" s="17">
        <v>119</v>
      </c>
      <c r="J2901" s="6">
        <v>5.74</v>
      </c>
      <c r="K2901" s="6" t="s">
        <v>1049</v>
      </c>
      <c r="L2901" s="6">
        <v>0.82</v>
      </c>
      <c r="M2901" s="6" t="s">
        <v>1050</v>
      </c>
      <c r="N2901" s="6">
        <v>0.12</v>
      </c>
      <c r="O2901" s="6" t="s">
        <v>1052</v>
      </c>
      <c r="P2901" s="6">
        <v>18.649999999999999</v>
      </c>
      <c r="Q2901" s="6" t="s">
        <v>1050</v>
      </c>
      <c r="R2901" s="6">
        <v>52.74</v>
      </c>
      <c r="S2901" s="6" t="s">
        <v>1056</v>
      </c>
      <c r="T2901" s="6" t="s">
        <v>1060</v>
      </c>
    </row>
    <row r="2902" spans="1:20" x14ac:dyDescent="0.3">
      <c r="A2902" s="6">
        <v>2901</v>
      </c>
      <c r="B2902" s="7">
        <v>10</v>
      </c>
      <c r="C2902" s="5" t="s">
        <v>46</v>
      </c>
      <c r="D2902" s="16" t="s">
        <v>532</v>
      </c>
      <c r="E2902" s="22" t="s">
        <v>798</v>
      </c>
      <c r="F2902" s="16" t="s">
        <v>1019</v>
      </c>
      <c r="G2902" s="18">
        <v>87.084019999999995</v>
      </c>
      <c r="H2902" s="6">
        <v>26.686299999999999</v>
      </c>
      <c r="I2902" s="17">
        <v>126</v>
      </c>
      <c r="J2902" s="6">
        <v>6.27</v>
      </c>
      <c r="K2902" s="6" t="s">
        <v>1054</v>
      </c>
      <c r="L2902" s="6">
        <v>0.28000000000000003</v>
      </c>
      <c r="M2902" s="6" t="s">
        <v>1056</v>
      </c>
      <c r="N2902" s="6">
        <v>0.15</v>
      </c>
      <c r="O2902" s="6" t="s">
        <v>1052</v>
      </c>
      <c r="P2902" s="6">
        <v>22.85</v>
      </c>
      <c r="Q2902" s="6" t="s">
        <v>1050</v>
      </c>
      <c r="R2902" s="6">
        <v>57.34</v>
      </c>
      <c r="S2902" s="6" t="s">
        <v>1050</v>
      </c>
      <c r="T2902" s="6" t="s">
        <v>1068</v>
      </c>
    </row>
    <row r="2903" spans="1:20" x14ac:dyDescent="0.3">
      <c r="A2903" s="6">
        <v>2902</v>
      </c>
      <c r="B2903" s="7">
        <v>10</v>
      </c>
      <c r="C2903" s="5" t="s">
        <v>47</v>
      </c>
      <c r="D2903" s="16" t="s">
        <v>533</v>
      </c>
      <c r="E2903" s="22" t="s">
        <v>798</v>
      </c>
      <c r="F2903" s="16" t="s">
        <v>1019</v>
      </c>
      <c r="G2903" s="5">
        <v>87.082499999999996</v>
      </c>
      <c r="H2903" s="6">
        <v>26.680299999999999</v>
      </c>
      <c r="I2903" s="17">
        <v>120</v>
      </c>
      <c r="J2903" s="6">
        <v>5.37</v>
      </c>
      <c r="K2903" s="6" t="s">
        <v>1053</v>
      </c>
      <c r="L2903" s="6">
        <v>1.38</v>
      </c>
      <c r="M2903" s="6" t="s">
        <v>1050</v>
      </c>
      <c r="N2903" s="6">
        <v>0.11</v>
      </c>
      <c r="O2903" s="6" t="s">
        <v>1052</v>
      </c>
      <c r="P2903" s="6">
        <v>46.54</v>
      </c>
      <c r="Q2903" s="6" t="s">
        <v>1052</v>
      </c>
      <c r="R2903" s="6">
        <v>72.099999999999994</v>
      </c>
      <c r="S2903" s="6" t="s">
        <v>1050</v>
      </c>
      <c r="T2903" s="6" t="s">
        <v>1108</v>
      </c>
    </row>
    <row r="2904" spans="1:20" x14ac:dyDescent="0.3">
      <c r="A2904" s="6">
        <v>2903</v>
      </c>
      <c r="B2904" s="7">
        <v>10</v>
      </c>
      <c r="C2904" s="5" t="s">
        <v>48</v>
      </c>
      <c r="D2904" s="16" t="s">
        <v>533</v>
      </c>
      <c r="E2904" s="22" t="s">
        <v>798</v>
      </c>
      <c r="F2904" s="16" t="s">
        <v>1019</v>
      </c>
      <c r="G2904" s="18">
        <v>87.087999999999994</v>
      </c>
      <c r="H2904" s="6">
        <v>26.6935</v>
      </c>
      <c r="I2904" s="17">
        <v>123</v>
      </c>
      <c r="J2904" s="6">
        <v>5.27</v>
      </c>
      <c r="K2904" s="6" t="s">
        <v>1053</v>
      </c>
      <c r="L2904" s="6">
        <v>0.48</v>
      </c>
      <c r="M2904" s="6" t="s">
        <v>1056</v>
      </c>
      <c r="N2904" s="6">
        <v>0.06</v>
      </c>
      <c r="O2904" s="6" t="s">
        <v>1050</v>
      </c>
      <c r="P2904" s="6">
        <v>39.65</v>
      </c>
      <c r="Q2904" s="6" t="s">
        <v>1052</v>
      </c>
      <c r="R2904" s="6">
        <v>54.8</v>
      </c>
      <c r="S2904" s="6" t="s">
        <v>1056</v>
      </c>
      <c r="T2904" s="6" t="s">
        <v>1068</v>
      </c>
    </row>
    <row r="2905" spans="1:20" x14ac:dyDescent="0.3">
      <c r="A2905" s="6">
        <v>2904</v>
      </c>
      <c r="B2905" s="7">
        <v>10</v>
      </c>
      <c r="C2905" s="5" t="s">
        <v>49</v>
      </c>
      <c r="D2905" s="16" t="s">
        <v>533</v>
      </c>
      <c r="E2905" s="22" t="s">
        <v>798</v>
      </c>
      <c r="F2905" s="16" t="s">
        <v>1019</v>
      </c>
      <c r="G2905" s="5">
        <v>87.091099999999997</v>
      </c>
      <c r="H2905" s="6">
        <v>26.692599999999999</v>
      </c>
      <c r="I2905" s="17">
        <v>124</v>
      </c>
      <c r="J2905" s="6">
        <v>6.27</v>
      </c>
      <c r="K2905" s="6" t="s">
        <v>1054</v>
      </c>
      <c r="L2905" s="6">
        <v>2.4</v>
      </c>
      <c r="M2905" s="6" t="s">
        <v>1052</v>
      </c>
      <c r="N2905" s="6">
        <v>0.08</v>
      </c>
      <c r="O2905" s="6" t="s">
        <v>1052</v>
      </c>
      <c r="P2905" s="6">
        <v>28.64</v>
      </c>
      <c r="Q2905" s="6" t="s">
        <v>1052</v>
      </c>
      <c r="R2905" s="6">
        <v>58.54</v>
      </c>
      <c r="S2905" s="6" t="s">
        <v>1050</v>
      </c>
      <c r="T2905" s="6" t="s">
        <v>1108</v>
      </c>
    </row>
    <row r="2906" spans="1:20" x14ac:dyDescent="0.3">
      <c r="A2906" s="6">
        <v>2905</v>
      </c>
      <c r="B2906" s="7">
        <v>10</v>
      </c>
      <c r="C2906" s="5" t="s">
        <v>50</v>
      </c>
      <c r="D2906" s="16" t="s">
        <v>530</v>
      </c>
      <c r="E2906" s="22" t="s">
        <v>798</v>
      </c>
      <c r="F2906" s="16" t="s">
        <v>1019</v>
      </c>
      <c r="G2906" s="5">
        <v>87.099900000000005</v>
      </c>
      <c r="H2906" s="6">
        <v>26.6828</v>
      </c>
      <c r="I2906" s="17">
        <v>125</v>
      </c>
      <c r="J2906" s="6">
        <v>6.33</v>
      </c>
      <c r="K2906" s="6" t="s">
        <v>1054</v>
      </c>
      <c r="L2906" s="6">
        <v>1.75</v>
      </c>
      <c r="M2906" s="6" t="s">
        <v>1052</v>
      </c>
      <c r="N2906" s="6">
        <v>0.13</v>
      </c>
      <c r="O2906" s="6" t="s">
        <v>1052</v>
      </c>
      <c r="P2906" s="6">
        <v>14.32</v>
      </c>
      <c r="Q2906" s="6" t="s">
        <v>1050</v>
      </c>
      <c r="R2906" s="6">
        <v>48.34</v>
      </c>
      <c r="S2906" s="6" t="s">
        <v>1056</v>
      </c>
      <c r="T2906" s="6" t="s">
        <v>1075</v>
      </c>
    </row>
    <row r="2907" spans="1:20" x14ac:dyDescent="0.3">
      <c r="A2907" s="6">
        <v>2906</v>
      </c>
      <c r="B2907" s="7">
        <v>10</v>
      </c>
      <c r="C2907" s="5" t="s">
        <v>51</v>
      </c>
      <c r="D2907" s="16" t="s">
        <v>534</v>
      </c>
      <c r="E2907" s="22" t="s">
        <v>798</v>
      </c>
      <c r="F2907" s="16" t="s">
        <v>1019</v>
      </c>
      <c r="G2907" s="5">
        <v>87.0976</v>
      </c>
      <c r="H2907" s="6">
        <v>26.679099999999998</v>
      </c>
      <c r="I2907" s="17">
        <v>123</v>
      </c>
      <c r="J2907" s="6">
        <v>5.86</v>
      </c>
      <c r="K2907" s="6" t="s">
        <v>1049</v>
      </c>
      <c r="L2907" s="6">
        <v>1.82</v>
      </c>
      <c r="M2907" s="6" t="s">
        <v>1052</v>
      </c>
      <c r="N2907" s="6">
        <v>0.12</v>
      </c>
      <c r="O2907" s="6" t="s">
        <v>1052</v>
      </c>
      <c r="P2907" s="6">
        <v>18.54</v>
      </c>
      <c r="Q2907" s="6" t="s">
        <v>1050</v>
      </c>
      <c r="R2907" s="6">
        <v>52.43</v>
      </c>
      <c r="S2907" s="6" t="s">
        <v>1056</v>
      </c>
      <c r="T2907" s="6" t="s">
        <v>1109</v>
      </c>
    </row>
    <row r="2908" spans="1:20" x14ac:dyDescent="0.3">
      <c r="A2908" s="6">
        <v>2907</v>
      </c>
      <c r="B2908" s="7">
        <v>10</v>
      </c>
      <c r="C2908" s="5" t="s">
        <v>52</v>
      </c>
      <c r="D2908" s="16" t="s">
        <v>534</v>
      </c>
      <c r="E2908" s="22" t="s">
        <v>798</v>
      </c>
      <c r="F2908" s="16" t="s">
        <v>1019</v>
      </c>
      <c r="G2908" s="5">
        <v>87.098100000000002</v>
      </c>
      <c r="H2908" s="6">
        <v>26.694500000000001</v>
      </c>
      <c r="I2908" s="17">
        <v>124</v>
      </c>
      <c r="J2908" s="6">
        <v>6.17</v>
      </c>
      <c r="K2908" s="6" t="s">
        <v>1054</v>
      </c>
      <c r="L2908" s="6">
        <v>1.46</v>
      </c>
      <c r="M2908" s="6" t="s">
        <v>1050</v>
      </c>
      <c r="N2908" s="6">
        <v>0.11</v>
      </c>
      <c r="O2908" s="6" t="s">
        <v>1052</v>
      </c>
      <c r="P2908" s="6">
        <v>11.75</v>
      </c>
      <c r="Q2908" s="6" t="s">
        <v>1050</v>
      </c>
      <c r="R2908" s="6">
        <v>48.65</v>
      </c>
      <c r="S2908" s="6" t="s">
        <v>1056</v>
      </c>
      <c r="T2908" s="6" t="s">
        <v>1074</v>
      </c>
    </row>
    <row r="2909" spans="1:20" x14ac:dyDescent="0.3">
      <c r="A2909" s="6">
        <v>2908</v>
      </c>
      <c r="B2909" s="7">
        <v>10</v>
      </c>
      <c r="C2909" s="5" t="s">
        <v>53</v>
      </c>
      <c r="D2909" s="16" t="s">
        <v>535</v>
      </c>
      <c r="E2909" s="22" t="s">
        <v>798</v>
      </c>
      <c r="F2909" s="16" t="s">
        <v>1019</v>
      </c>
      <c r="G2909" s="5">
        <v>87.093699999999998</v>
      </c>
      <c r="H2909" s="6">
        <v>26.695499999999999</v>
      </c>
      <c r="I2909" s="17">
        <v>125</v>
      </c>
      <c r="J2909" s="6">
        <v>6.24</v>
      </c>
      <c r="K2909" s="6" t="s">
        <v>1054</v>
      </c>
      <c r="L2909" s="6">
        <v>2.15</v>
      </c>
      <c r="M2909" s="6" t="s">
        <v>1052</v>
      </c>
      <c r="N2909" s="6">
        <v>0.08</v>
      </c>
      <c r="O2909" s="6" t="s">
        <v>1052</v>
      </c>
      <c r="P2909" s="6">
        <v>9.65</v>
      </c>
      <c r="Q2909" s="6" t="s">
        <v>1056</v>
      </c>
      <c r="R2909" s="6">
        <v>48.23</v>
      </c>
      <c r="S2909" s="6" t="s">
        <v>1056</v>
      </c>
      <c r="T2909" s="6" t="s">
        <v>1074</v>
      </c>
    </row>
    <row r="2910" spans="1:20" x14ac:dyDescent="0.3">
      <c r="A2910" s="6">
        <v>2909</v>
      </c>
      <c r="B2910" s="7">
        <v>10</v>
      </c>
      <c r="C2910" s="5" t="s">
        <v>54</v>
      </c>
      <c r="D2910" s="16" t="s">
        <v>535</v>
      </c>
      <c r="E2910" s="22" t="s">
        <v>798</v>
      </c>
      <c r="F2910" s="16" t="s">
        <v>1019</v>
      </c>
      <c r="G2910" s="5">
        <v>87.101799999999997</v>
      </c>
      <c r="H2910" s="6">
        <v>26.683499999999999</v>
      </c>
      <c r="I2910" s="17">
        <v>128</v>
      </c>
      <c r="J2910" s="6">
        <v>6.74</v>
      </c>
      <c r="K2910" s="6" t="s">
        <v>1057</v>
      </c>
      <c r="L2910" s="6">
        <v>2.38</v>
      </c>
      <c r="M2910" s="6" t="s">
        <v>1052</v>
      </c>
      <c r="N2910" s="6">
        <v>0.05</v>
      </c>
      <c r="O2910" s="6" t="s">
        <v>1050</v>
      </c>
      <c r="P2910" s="6">
        <v>10.65</v>
      </c>
      <c r="Q2910" s="6" t="s">
        <v>1056</v>
      </c>
      <c r="R2910" s="6">
        <v>36.549999999999997</v>
      </c>
      <c r="S2910" s="6" t="s">
        <v>1056</v>
      </c>
      <c r="T2910" s="6" t="s">
        <v>1109</v>
      </c>
    </row>
    <row r="2911" spans="1:20" x14ac:dyDescent="0.3">
      <c r="A2911" s="6">
        <v>2910</v>
      </c>
      <c r="B2911" s="7">
        <v>10</v>
      </c>
      <c r="C2911" s="5" t="s">
        <v>55</v>
      </c>
      <c r="D2911" s="16" t="s">
        <v>534</v>
      </c>
      <c r="E2911" s="22" t="s">
        <v>798</v>
      </c>
      <c r="F2911" s="16" t="s">
        <v>1019</v>
      </c>
      <c r="G2911" s="5">
        <v>87.111800000000002</v>
      </c>
      <c r="H2911" s="6">
        <v>26.694500000000001</v>
      </c>
      <c r="I2911" s="17">
        <v>122</v>
      </c>
      <c r="J2911" s="6">
        <v>6.38</v>
      </c>
      <c r="K2911" s="6" t="s">
        <v>1054</v>
      </c>
      <c r="L2911" s="6">
        <v>2.0499999999999998</v>
      </c>
      <c r="M2911" s="6" t="s">
        <v>1052</v>
      </c>
      <c r="N2911" s="6">
        <v>0.06</v>
      </c>
      <c r="O2911" s="6" t="s">
        <v>1050</v>
      </c>
      <c r="P2911" s="6">
        <v>14.23</v>
      </c>
      <c r="Q2911" s="6" t="s">
        <v>1050</v>
      </c>
      <c r="R2911" s="6">
        <v>63.24</v>
      </c>
      <c r="S2911" s="6" t="s">
        <v>1050</v>
      </c>
      <c r="T2911" s="6" t="s">
        <v>1074</v>
      </c>
    </row>
    <row r="2912" spans="1:20" x14ac:dyDescent="0.3">
      <c r="A2912" s="6">
        <v>2911</v>
      </c>
      <c r="B2912" s="7">
        <v>10</v>
      </c>
      <c r="C2912" s="5" t="s">
        <v>56</v>
      </c>
      <c r="D2912" s="16" t="s">
        <v>534</v>
      </c>
      <c r="E2912" s="22" t="s">
        <v>798</v>
      </c>
      <c r="F2912" s="16" t="s">
        <v>1019</v>
      </c>
      <c r="G2912" s="5">
        <v>87.111800000000002</v>
      </c>
      <c r="H2912" s="6">
        <v>26.694500000000001</v>
      </c>
      <c r="I2912" s="17">
        <v>125</v>
      </c>
      <c r="J2912" s="6">
        <v>6.84</v>
      </c>
      <c r="K2912" s="6" t="s">
        <v>1057</v>
      </c>
      <c r="L2912" s="6">
        <v>1.79</v>
      </c>
      <c r="M2912" s="6" t="s">
        <v>1052</v>
      </c>
      <c r="N2912" s="6">
        <v>0.03</v>
      </c>
      <c r="O2912" s="6" t="s">
        <v>1050</v>
      </c>
      <c r="P2912" s="6">
        <v>18.8</v>
      </c>
      <c r="Q2912" s="6" t="s">
        <v>1050</v>
      </c>
      <c r="R2912" s="6">
        <v>54.65</v>
      </c>
      <c r="S2912" s="6" t="s">
        <v>1056</v>
      </c>
      <c r="T2912" s="6" t="s">
        <v>1074</v>
      </c>
    </row>
    <row r="2913" spans="1:20" x14ac:dyDescent="0.3">
      <c r="A2913" s="6">
        <v>2912</v>
      </c>
      <c r="B2913" s="7">
        <v>10</v>
      </c>
      <c r="C2913" s="5" t="s">
        <v>57</v>
      </c>
      <c r="D2913" s="16" t="s">
        <v>536</v>
      </c>
      <c r="E2913" s="22" t="s">
        <v>798</v>
      </c>
      <c r="F2913" s="16" t="s">
        <v>1019</v>
      </c>
      <c r="G2913" s="5">
        <v>87.107900000000001</v>
      </c>
      <c r="H2913" s="6">
        <v>26.704799999999999</v>
      </c>
      <c r="I2913" s="17">
        <v>126</v>
      </c>
      <c r="J2913" s="6">
        <v>5.44</v>
      </c>
      <c r="K2913" s="6" t="s">
        <v>1053</v>
      </c>
      <c r="L2913" s="6">
        <v>2.2000000000000002</v>
      </c>
      <c r="M2913" s="6" t="s">
        <v>1052</v>
      </c>
      <c r="N2913" s="6">
        <v>0.1</v>
      </c>
      <c r="O2913" s="6" t="s">
        <v>1052</v>
      </c>
      <c r="P2913" s="6">
        <v>22.64</v>
      </c>
      <c r="Q2913" s="6" t="s">
        <v>1050</v>
      </c>
      <c r="R2913" s="6">
        <v>72.3</v>
      </c>
      <c r="S2913" s="6" t="s">
        <v>1050</v>
      </c>
      <c r="T2913" s="6" t="s">
        <v>1108</v>
      </c>
    </row>
    <row r="2914" spans="1:20" x14ac:dyDescent="0.3">
      <c r="A2914" s="6">
        <v>2913</v>
      </c>
      <c r="B2914" s="7">
        <v>10</v>
      </c>
      <c r="C2914" s="5" t="s">
        <v>58</v>
      </c>
      <c r="D2914" s="16" t="s">
        <v>536</v>
      </c>
      <c r="E2914" s="22" t="s">
        <v>798</v>
      </c>
      <c r="F2914" s="16" t="s">
        <v>1019</v>
      </c>
      <c r="G2914" s="5">
        <v>87.099800000000002</v>
      </c>
      <c r="H2914" s="6">
        <v>26.7104</v>
      </c>
      <c r="I2914" s="17">
        <v>121</v>
      </c>
      <c r="J2914" s="6">
        <v>5.87</v>
      </c>
      <c r="K2914" s="6" t="s">
        <v>1049</v>
      </c>
      <c r="L2914" s="6">
        <v>0.38</v>
      </c>
      <c r="M2914" s="6" t="s">
        <v>1056</v>
      </c>
      <c r="N2914" s="6">
        <v>0.05</v>
      </c>
      <c r="O2914" s="6" t="s">
        <v>1050</v>
      </c>
      <c r="P2914" s="6">
        <v>10.43</v>
      </c>
      <c r="Q2914" s="6" t="s">
        <v>1056</v>
      </c>
      <c r="R2914" s="6">
        <v>46.92</v>
      </c>
      <c r="S2914" s="6" t="s">
        <v>1056</v>
      </c>
      <c r="T2914" s="6" t="s">
        <v>1109</v>
      </c>
    </row>
    <row r="2915" spans="1:20" x14ac:dyDescent="0.3">
      <c r="A2915" s="6">
        <v>2914</v>
      </c>
      <c r="B2915" s="7">
        <v>10</v>
      </c>
      <c r="C2915" s="5" t="s">
        <v>59</v>
      </c>
      <c r="D2915" s="16" t="s">
        <v>537</v>
      </c>
      <c r="E2915" s="22" t="s">
        <v>798</v>
      </c>
      <c r="F2915" s="16" t="s">
        <v>1019</v>
      </c>
      <c r="G2915" s="5">
        <v>87.097300000000004</v>
      </c>
      <c r="H2915" s="6">
        <v>26.7102</v>
      </c>
      <c r="I2915" s="17">
        <v>124</v>
      </c>
      <c r="J2915" s="6">
        <v>5.68</v>
      </c>
      <c r="K2915" s="6" t="s">
        <v>1049</v>
      </c>
      <c r="L2915" s="6">
        <v>2.48</v>
      </c>
      <c r="M2915" s="6" t="s">
        <v>1052</v>
      </c>
      <c r="N2915" s="6">
        <v>7.0000000000000007E-2</v>
      </c>
      <c r="O2915" s="6" t="s">
        <v>1052</v>
      </c>
      <c r="P2915" s="6">
        <v>16.079999999999998</v>
      </c>
      <c r="Q2915" s="6" t="s">
        <v>1050</v>
      </c>
      <c r="R2915" s="6">
        <v>45.37</v>
      </c>
      <c r="S2915" s="6" t="s">
        <v>1056</v>
      </c>
      <c r="T2915" s="6" t="s">
        <v>1110</v>
      </c>
    </row>
    <row r="2916" spans="1:20" x14ac:dyDescent="0.3">
      <c r="A2916" s="6">
        <v>2915</v>
      </c>
      <c r="B2916" s="7">
        <v>10</v>
      </c>
      <c r="C2916" s="5" t="s">
        <v>60</v>
      </c>
      <c r="D2916" s="16" t="s">
        <v>538</v>
      </c>
      <c r="E2916" s="22" t="s">
        <v>798</v>
      </c>
      <c r="F2916" s="16" t="s">
        <v>1019</v>
      </c>
      <c r="G2916" s="5">
        <v>87.095600000000005</v>
      </c>
      <c r="H2916" s="6">
        <v>26.7136</v>
      </c>
      <c r="I2916" s="17">
        <v>123</v>
      </c>
      <c r="J2916" s="6">
        <v>5.38</v>
      </c>
      <c r="K2916" s="6" t="s">
        <v>1053</v>
      </c>
      <c r="L2916" s="6">
        <v>1.84</v>
      </c>
      <c r="M2916" s="6" t="s">
        <v>1052</v>
      </c>
      <c r="N2916" s="6">
        <v>0.05</v>
      </c>
      <c r="O2916" s="6" t="s">
        <v>1050</v>
      </c>
      <c r="P2916" s="6">
        <v>15.84</v>
      </c>
      <c r="Q2916" s="6" t="s">
        <v>1050</v>
      </c>
      <c r="R2916" s="6">
        <v>51.32</v>
      </c>
      <c r="S2916" s="6" t="s">
        <v>1056</v>
      </c>
      <c r="T2916" s="6" t="s">
        <v>1109</v>
      </c>
    </row>
    <row r="2917" spans="1:20" x14ac:dyDescent="0.3">
      <c r="A2917" s="6">
        <v>2916</v>
      </c>
      <c r="B2917" s="7">
        <v>10</v>
      </c>
      <c r="C2917" s="5" t="s">
        <v>61</v>
      </c>
      <c r="D2917" s="16" t="s">
        <v>539</v>
      </c>
      <c r="E2917" s="22" t="s">
        <v>798</v>
      </c>
      <c r="F2917" s="16" t="s">
        <v>1019</v>
      </c>
      <c r="G2917" s="5">
        <v>87.092500000000001</v>
      </c>
      <c r="H2917" s="6">
        <v>26.712199999999999</v>
      </c>
      <c r="I2917" s="17">
        <v>126</v>
      </c>
      <c r="J2917" s="6">
        <v>6.37</v>
      </c>
      <c r="K2917" s="6" t="s">
        <v>1054</v>
      </c>
      <c r="L2917" s="6">
        <v>2.4700000000000002</v>
      </c>
      <c r="M2917" s="6" t="s">
        <v>1052</v>
      </c>
      <c r="N2917" s="6">
        <v>0.14000000000000001</v>
      </c>
      <c r="O2917" s="6" t="s">
        <v>1052</v>
      </c>
      <c r="P2917" s="6">
        <v>12.65</v>
      </c>
      <c r="Q2917" s="6" t="s">
        <v>1050</v>
      </c>
      <c r="R2917" s="6">
        <v>37.54</v>
      </c>
      <c r="S2917" s="6" t="s">
        <v>1056</v>
      </c>
      <c r="T2917" s="6" t="s">
        <v>1109</v>
      </c>
    </row>
    <row r="2918" spans="1:20" x14ac:dyDescent="0.3">
      <c r="A2918" s="6">
        <v>2917</v>
      </c>
      <c r="B2918" s="7">
        <v>10</v>
      </c>
      <c r="C2918" s="5" t="s">
        <v>62</v>
      </c>
      <c r="D2918" s="16" t="s">
        <v>540</v>
      </c>
      <c r="E2918" s="22" t="s">
        <v>798</v>
      </c>
      <c r="F2918" s="16" t="s">
        <v>1019</v>
      </c>
      <c r="G2918" s="5">
        <v>87.089799999999997</v>
      </c>
      <c r="H2918" s="6">
        <v>26.706399999999999</v>
      </c>
      <c r="I2918" s="17">
        <v>123</v>
      </c>
      <c r="J2918" s="6">
        <v>5.72</v>
      </c>
      <c r="K2918" s="6" t="s">
        <v>1049</v>
      </c>
      <c r="L2918" s="6">
        <v>1.75</v>
      </c>
      <c r="M2918" s="6" t="s">
        <v>1052</v>
      </c>
      <c r="N2918" s="6">
        <v>0.13</v>
      </c>
      <c r="O2918" s="6" t="s">
        <v>1052</v>
      </c>
      <c r="P2918" s="6">
        <v>8.65</v>
      </c>
      <c r="Q2918" s="6" t="s">
        <v>1056</v>
      </c>
      <c r="R2918" s="6">
        <v>53.27</v>
      </c>
      <c r="S2918" s="6" t="s">
        <v>1056</v>
      </c>
      <c r="T2918" s="6" t="s">
        <v>1074</v>
      </c>
    </row>
    <row r="2919" spans="1:20" x14ac:dyDescent="0.3">
      <c r="A2919" s="6">
        <v>2918</v>
      </c>
      <c r="B2919" s="7">
        <v>10</v>
      </c>
      <c r="C2919" s="5" t="s">
        <v>63</v>
      </c>
      <c r="D2919" s="16" t="s">
        <v>541</v>
      </c>
      <c r="E2919" s="22" t="s">
        <v>798</v>
      </c>
      <c r="F2919" s="16" t="s">
        <v>1019</v>
      </c>
      <c r="G2919" s="5">
        <v>87.089299999999994</v>
      </c>
      <c r="H2919" s="6">
        <v>26.706800000000001</v>
      </c>
      <c r="I2919" s="17">
        <v>122</v>
      </c>
      <c r="J2919" s="6">
        <v>6.38</v>
      </c>
      <c r="K2919" s="6" t="s">
        <v>1054</v>
      </c>
      <c r="L2919" s="6">
        <v>2.2799999999999998</v>
      </c>
      <c r="M2919" s="6" t="s">
        <v>1052</v>
      </c>
      <c r="N2919" s="6">
        <v>0.12</v>
      </c>
      <c r="O2919" s="6" t="s">
        <v>1052</v>
      </c>
      <c r="P2919" s="6">
        <v>8.39</v>
      </c>
      <c r="Q2919" s="6" t="s">
        <v>1056</v>
      </c>
      <c r="R2919" s="6">
        <v>34.6</v>
      </c>
      <c r="S2919" s="6" t="s">
        <v>1056</v>
      </c>
      <c r="T2919" s="6" t="s">
        <v>1109</v>
      </c>
    </row>
    <row r="2920" spans="1:20" x14ac:dyDescent="0.3">
      <c r="A2920" s="6">
        <v>2919</v>
      </c>
      <c r="B2920" s="7">
        <v>10</v>
      </c>
      <c r="C2920" s="5" t="s">
        <v>64</v>
      </c>
      <c r="D2920" s="16" t="s">
        <v>542</v>
      </c>
      <c r="E2920" s="22" t="s">
        <v>798</v>
      </c>
      <c r="F2920" s="16" t="s">
        <v>1019</v>
      </c>
      <c r="G2920" s="5">
        <v>87.094399999999993</v>
      </c>
      <c r="H2920" s="6">
        <v>26.695060000000002</v>
      </c>
      <c r="I2920" s="17">
        <v>121</v>
      </c>
      <c r="J2920" s="6">
        <v>6.47</v>
      </c>
      <c r="K2920" s="6" t="s">
        <v>1054</v>
      </c>
      <c r="L2920" s="6">
        <v>1.94</v>
      </c>
      <c r="M2920" s="6" t="s">
        <v>1052</v>
      </c>
      <c r="N2920" s="6">
        <v>0.15</v>
      </c>
      <c r="O2920" s="6" t="s">
        <v>1052</v>
      </c>
      <c r="P2920" s="6">
        <v>19.649999999999999</v>
      </c>
      <c r="Q2920" s="6" t="s">
        <v>1050</v>
      </c>
      <c r="R2920" s="6">
        <v>43.6</v>
      </c>
      <c r="S2920" s="6" t="s">
        <v>1056</v>
      </c>
      <c r="T2920" s="6" t="s">
        <v>1075</v>
      </c>
    </row>
    <row r="2921" spans="1:20" x14ac:dyDescent="0.3">
      <c r="A2921" s="6">
        <v>2920</v>
      </c>
      <c r="B2921" s="7">
        <v>10</v>
      </c>
      <c r="C2921" s="5" t="s">
        <v>65</v>
      </c>
      <c r="D2921" s="16" t="s">
        <v>543</v>
      </c>
      <c r="E2921" s="22" t="s">
        <v>798</v>
      </c>
      <c r="F2921" s="16" t="s">
        <v>1019</v>
      </c>
      <c r="G2921" s="5">
        <v>87.095299999999995</v>
      </c>
      <c r="H2921" s="6">
        <v>26.700050000000001</v>
      </c>
      <c r="I2921" s="17">
        <v>123</v>
      </c>
      <c r="J2921" s="6">
        <v>6.18</v>
      </c>
      <c r="K2921" s="6" t="s">
        <v>1054</v>
      </c>
      <c r="L2921" s="6">
        <v>2.84</v>
      </c>
      <c r="M2921" s="6" t="s">
        <v>1052</v>
      </c>
      <c r="N2921" s="6">
        <v>0.12</v>
      </c>
      <c r="O2921" s="6" t="s">
        <v>1052</v>
      </c>
      <c r="P2921" s="6">
        <v>24.5</v>
      </c>
      <c r="Q2921" s="6" t="s">
        <v>1050</v>
      </c>
      <c r="R2921" s="6">
        <v>54.3</v>
      </c>
      <c r="S2921" s="6" t="s">
        <v>1056</v>
      </c>
      <c r="T2921" s="6" t="s">
        <v>1109</v>
      </c>
    </row>
    <row r="2922" spans="1:20" x14ac:dyDescent="0.3">
      <c r="A2922" s="6">
        <v>2921</v>
      </c>
      <c r="B2922" s="7">
        <v>10</v>
      </c>
      <c r="C2922" s="5" t="s">
        <v>66</v>
      </c>
      <c r="D2922" s="16" t="s">
        <v>544</v>
      </c>
      <c r="E2922" s="22" t="s">
        <v>798</v>
      </c>
      <c r="F2922" s="16" t="s">
        <v>1019</v>
      </c>
      <c r="G2922" s="5">
        <v>87.095200000000006</v>
      </c>
      <c r="H2922" s="6">
        <v>26.701499999999999</v>
      </c>
      <c r="I2922" s="17">
        <v>124</v>
      </c>
      <c r="J2922" s="6">
        <v>5.48</v>
      </c>
      <c r="K2922" s="6" t="s">
        <v>1053</v>
      </c>
      <c r="L2922" s="6">
        <v>1.84</v>
      </c>
      <c r="M2922" s="6" t="s">
        <v>1052</v>
      </c>
      <c r="N2922" s="6">
        <v>0.14000000000000001</v>
      </c>
      <c r="O2922" s="6" t="s">
        <v>1052</v>
      </c>
      <c r="P2922" s="6">
        <v>24.85</v>
      </c>
      <c r="Q2922" s="6" t="s">
        <v>1050</v>
      </c>
      <c r="R2922" s="6">
        <v>47.65</v>
      </c>
      <c r="S2922" s="6" t="s">
        <v>1056</v>
      </c>
      <c r="T2922" s="6" t="s">
        <v>1109</v>
      </c>
    </row>
    <row r="2923" spans="1:20" x14ac:dyDescent="0.3">
      <c r="A2923" s="6">
        <v>2922</v>
      </c>
      <c r="B2923" s="7">
        <v>10</v>
      </c>
      <c r="C2923" s="5" t="s">
        <v>67</v>
      </c>
      <c r="D2923" s="16" t="s">
        <v>545</v>
      </c>
      <c r="E2923" s="22" t="s">
        <v>798</v>
      </c>
      <c r="F2923" s="16" t="s">
        <v>1019</v>
      </c>
      <c r="G2923" s="5">
        <v>87.094800000000006</v>
      </c>
      <c r="H2923" s="6">
        <v>26.705100000000002</v>
      </c>
      <c r="I2923" s="17">
        <v>126</v>
      </c>
      <c r="J2923" s="6">
        <v>4.93</v>
      </c>
      <c r="K2923" s="6" t="s">
        <v>1053</v>
      </c>
      <c r="L2923" s="6">
        <v>2.84</v>
      </c>
      <c r="M2923" s="6" t="s">
        <v>1052</v>
      </c>
      <c r="N2923" s="6">
        <v>0.12</v>
      </c>
      <c r="O2923" s="6" t="s">
        <v>1052</v>
      </c>
      <c r="P2923" s="6">
        <v>18.54</v>
      </c>
      <c r="Q2923" s="6" t="s">
        <v>1050</v>
      </c>
      <c r="R2923" s="6">
        <v>28.36</v>
      </c>
      <c r="S2923" s="6" t="s">
        <v>1056</v>
      </c>
      <c r="T2923" s="6" t="s">
        <v>1109</v>
      </c>
    </row>
    <row r="2924" spans="1:20" x14ac:dyDescent="0.3">
      <c r="A2924" s="6">
        <v>2923</v>
      </c>
      <c r="B2924" s="7">
        <v>10</v>
      </c>
      <c r="C2924" s="5" t="s">
        <v>68</v>
      </c>
      <c r="D2924" s="16" t="s">
        <v>534</v>
      </c>
      <c r="E2924" s="22" t="s">
        <v>798</v>
      </c>
      <c r="F2924" s="16" t="s">
        <v>1019</v>
      </c>
      <c r="G2924" s="5">
        <v>87.113399999999999</v>
      </c>
      <c r="H2924" s="6">
        <v>26.6996</v>
      </c>
      <c r="I2924" s="17">
        <v>121</v>
      </c>
      <c r="J2924" s="6">
        <v>5.0599999999999996</v>
      </c>
      <c r="K2924" s="6" t="s">
        <v>1053</v>
      </c>
      <c r="L2924" s="6">
        <v>1.45</v>
      </c>
      <c r="M2924" s="6" t="s">
        <v>1050</v>
      </c>
      <c r="N2924" s="6">
        <v>0.06</v>
      </c>
      <c r="O2924" s="6" t="s">
        <v>1050</v>
      </c>
      <c r="P2924" s="6">
        <v>21.88</v>
      </c>
      <c r="Q2924" s="6" t="s">
        <v>1050</v>
      </c>
      <c r="R2924" s="6">
        <v>44.83</v>
      </c>
      <c r="S2924" s="6" t="s">
        <v>1056</v>
      </c>
      <c r="T2924" s="6" t="s">
        <v>1109</v>
      </c>
    </row>
    <row r="2925" spans="1:20" x14ac:dyDescent="0.3">
      <c r="A2925" s="6">
        <v>2924</v>
      </c>
      <c r="B2925" s="7">
        <v>10</v>
      </c>
      <c r="C2925" s="5" t="s">
        <v>69</v>
      </c>
      <c r="D2925" s="16"/>
      <c r="E2925" s="22" t="s">
        <v>798</v>
      </c>
      <c r="F2925" s="16" t="s">
        <v>1019</v>
      </c>
      <c r="G2925" s="5">
        <v>87.094800000000006</v>
      </c>
      <c r="H2925" s="6">
        <v>26.7151</v>
      </c>
      <c r="I2925" s="17">
        <v>120</v>
      </c>
      <c r="J2925" s="6">
        <v>5.86</v>
      </c>
      <c r="K2925" s="6" t="s">
        <v>1049</v>
      </c>
      <c r="L2925" s="6">
        <v>2.38</v>
      </c>
      <c r="M2925" s="6" t="s">
        <v>1052</v>
      </c>
      <c r="N2925" s="6">
        <v>0.06</v>
      </c>
      <c r="O2925" s="6" t="s">
        <v>1050</v>
      </c>
      <c r="P2925" s="6">
        <v>43.25</v>
      </c>
      <c r="Q2925" s="6" t="s">
        <v>1052</v>
      </c>
      <c r="R2925" s="6">
        <v>66.709999999999994</v>
      </c>
      <c r="S2925" s="6" t="s">
        <v>1050</v>
      </c>
      <c r="T2925" s="6" t="s">
        <v>1108</v>
      </c>
    </row>
    <row r="2926" spans="1:20" x14ac:dyDescent="0.3">
      <c r="A2926" s="6">
        <v>2925</v>
      </c>
      <c r="B2926" s="7">
        <v>10</v>
      </c>
      <c r="C2926" s="5" t="s">
        <v>70</v>
      </c>
      <c r="D2926" s="16" t="s">
        <v>546</v>
      </c>
      <c r="E2926" s="22" t="s">
        <v>798</v>
      </c>
      <c r="F2926" s="16" t="s">
        <v>1019</v>
      </c>
      <c r="G2926" s="5">
        <v>87.054500000000004</v>
      </c>
      <c r="H2926" s="6">
        <v>26.751110000000001</v>
      </c>
      <c r="I2926" s="17">
        <v>123</v>
      </c>
      <c r="J2926" s="6">
        <v>5.47</v>
      </c>
      <c r="K2926" s="6" t="s">
        <v>1053</v>
      </c>
      <c r="L2926" s="6">
        <v>1.94</v>
      </c>
      <c r="M2926" s="6" t="s">
        <v>1052</v>
      </c>
      <c r="N2926" s="6">
        <v>7.0000000000000007E-2</v>
      </c>
      <c r="O2926" s="6" t="s">
        <v>1052</v>
      </c>
      <c r="P2926" s="6">
        <v>33.74</v>
      </c>
      <c r="Q2926" s="6" t="s">
        <v>1052</v>
      </c>
      <c r="R2926" s="6">
        <v>69.63</v>
      </c>
      <c r="S2926" s="6" t="s">
        <v>1050</v>
      </c>
      <c r="T2926" s="6" t="s">
        <v>1109</v>
      </c>
    </row>
    <row r="2927" spans="1:20" x14ac:dyDescent="0.3">
      <c r="A2927" s="6">
        <v>2926</v>
      </c>
      <c r="B2927" s="7">
        <v>10</v>
      </c>
      <c r="C2927" s="5" t="s">
        <v>71</v>
      </c>
      <c r="D2927" s="16" t="s">
        <v>547</v>
      </c>
      <c r="E2927" s="22" t="s">
        <v>798</v>
      </c>
      <c r="F2927" s="16" t="s">
        <v>1019</v>
      </c>
      <c r="G2927" s="5">
        <v>87.0501</v>
      </c>
      <c r="H2927" s="6">
        <v>26.735800000000001</v>
      </c>
      <c r="I2927" s="17">
        <v>121</v>
      </c>
      <c r="J2927" s="6">
        <v>6.47</v>
      </c>
      <c r="K2927" s="6" t="s">
        <v>1054</v>
      </c>
      <c r="L2927" s="6">
        <v>1.33</v>
      </c>
      <c r="M2927" s="6" t="s">
        <v>1050</v>
      </c>
      <c r="N2927" s="6">
        <v>0.08</v>
      </c>
      <c r="O2927" s="6" t="s">
        <v>1052</v>
      </c>
      <c r="P2927" s="6">
        <v>18.43</v>
      </c>
      <c r="Q2927" s="6" t="s">
        <v>1050</v>
      </c>
      <c r="R2927" s="6">
        <v>43.28</v>
      </c>
      <c r="S2927" s="6" t="s">
        <v>1056</v>
      </c>
      <c r="T2927" s="6" t="s">
        <v>1109</v>
      </c>
    </row>
    <row r="2928" spans="1:20" x14ac:dyDescent="0.3">
      <c r="A2928" s="6">
        <v>2927</v>
      </c>
      <c r="B2928" s="7">
        <v>10</v>
      </c>
      <c r="C2928" s="5" t="s">
        <v>72</v>
      </c>
      <c r="D2928" s="16" t="s">
        <v>548</v>
      </c>
      <c r="E2928" s="22" t="s">
        <v>798</v>
      </c>
      <c r="F2928" s="16" t="s">
        <v>1019</v>
      </c>
      <c r="G2928" s="5">
        <v>87.148300000000006</v>
      </c>
      <c r="H2928" s="6">
        <v>26.851500000000001</v>
      </c>
      <c r="I2928" s="17">
        <v>119</v>
      </c>
      <c r="J2928" s="6">
        <v>6.58</v>
      </c>
      <c r="K2928" s="6" t="s">
        <v>1057</v>
      </c>
      <c r="L2928" s="6">
        <v>0.86</v>
      </c>
      <c r="M2928" s="6" t="s">
        <v>1050</v>
      </c>
      <c r="N2928" s="6">
        <v>0.04</v>
      </c>
      <c r="O2928" s="6" t="s">
        <v>1050</v>
      </c>
      <c r="P2928" s="6">
        <v>20.23</v>
      </c>
      <c r="Q2928" s="6" t="s">
        <v>1050</v>
      </c>
      <c r="R2928" s="6">
        <v>32.99</v>
      </c>
      <c r="S2928" s="6" t="s">
        <v>1056</v>
      </c>
      <c r="T2928" s="6" t="s">
        <v>1109</v>
      </c>
    </row>
    <row r="2929" spans="1:20" x14ac:dyDescent="0.3">
      <c r="A2929" s="6">
        <v>2928</v>
      </c>
      <c r="B2929" s="7">
        <v>10</v>
      </c>
      <c r="C2929" s="5" t="s">
        <v>73</v>
      </c>
      <c r="D2929" s="16" t="s">
        <v>549</v>
      </c>
      <c r="E2929" s="22" t="s">
        <v>798</v>
      </c>
      <c r="F2929" s="16" t="s">
        <v>1019</v>
      </c>
      <c r="G2929" s="5">
        <v>87.104699999999994</v>
      </c>
      <c r="H2929" s="6">
        <v>26.7149</v>
      </c>
      <c r="I2929" s="17">
        <v>123</v>
      </c>
      <c r="J2929" s="6">
        <v>6.2</v>
      </c>
      <c r="K2929" s="6" t="s">
        <v>1054</v>
      </c>
      <c r="L2929" s="6">
        <v>0.79</v>
      </c>
      <c r="M2929" s="6" t="s">
        <v>1050</v>
      </c>
      <c r="N2929" s="6">
        <v>0.06</v>
      </c>
      <c r="O2929" s="6" t="s">
        <v>1050</v>
      </c>
      <c r="P2929" s="6">
        <v>17.64</v>
      </c>
      <c r="Q2929" s="6" t="s">
        <v>1050</v>
      </c>
      <c r="R2929" s="6">
        <v>43.2</v>
      </c>
      <c r="S2929" s="6" t="s">
        <v>1056</v>
      </c>
      <c r="T2929" s="6" t="s">
        <v>1111</v>
      </c>
    </row>
    <row r="2930" spans="1:20" x14ac:dyDescent="0.3">
      <c r="A2930" s="6">
        <v>2929</v>
      </c>
      <c r="B2930" s="7">
        <v>10</v>
      </c>
      <c r="C2930" s="5" t="s">
        <v>74</v>
      </c>
      <c r="D2930" s="16" t="s">
        <v>546</v>
      </c>
      <c r="E2930" s="22" t="s">
        <v>798</v>
      </c>
      <c r="F2930" s="16" t="s">
        <v>1019</v>
      </c>
      <c r="G2930" s="5">
        <v>87.104699999999994</v>
      </c>
      <c r="H2930" s="6">
        <v>26.7149</v>
      </c>
      <c r="I2930" s="17">
        <v>124</v>
      </c>
      <c r="J2930" s="6">
        <v>7.38</v>
      </c>
      <c r="K2930" s="6" t="s">
        <v>1057</v>
      </c>
      <c r="L2930" s="6">
        <v>1.05</v>
      </c>
      <c r="M2930" s="6" t="s">
        <v>1050</v>
      </c>
      <c r="N2930" s="6">
        <v>0.06</v>
      </c>
      <c r="O2930" s="6" t="s">
        <v>1050</v>
      </c>
      <c r="P2930" s="6">
        <v>19.43</v>
      </c>
      <c r="Q2930" s="6" t="s">
        <v>1050</v>
      </c>
      <c r="R2930" s="6">
        <v>51.38</v>
      </c>
      <c r="S2930" s="6" t="s">
        <v>1056</v>
      </c>
      <c r="T2930" s="6" t="s">
        <v>1109</v>
      </c>
    </row>
    <row r="2931" spans="1:20" x14ac:dyDescent="0.3">
      <c r="A2931" s="6">
        <v>2930</v>
      </c>
      <c r="B2931" s="7">
        <v>10</v>
      </c>
      <c r="C2931" s="5" t="s">
        <v>75</v>
      </c>
      <c r="D2931" s="16" t="s">
        <v>546</v>
      </c>
      <c r="E2931" s="22" t="s">
        <v>798</v>
      </c>
      <c r="F2931" s="16" t="s">
        <v>1019</v>
      </c>
      <c r="G2931" s="5">
        <v>87.085400000000007</v>
      </c>
      <c r="H2931" s="6">
        <v>26.688099999999999</v>
      </c>
      <c r="I2931" s="17">
        <v>126</v>
      </c>
      <c r="J2931" s="6">
        <v>6.37</v>
      </c>
      <c r="K2931" s="6" t="s">
        <v>1054</v>
      </c>
      <c r="L2931" s="6">
        <v>2.1800000000000002</v>
      </c>
      <c r="M2931" s="6" t="s">
        <v>1052</v>
      </c>
      <c r="N2931" s="6">
        <v>0.09</v>
      </c>
      <c r="O2931" s="6" t="s">
        <v>1052</v>
      </c>
      <c r="P2931" s="6">
        <v>21.64</v>
      </c>
      <c r="Q2931" s="6" t="s">
        <v>1050</v>
      </c>
      <c r="R2931" s="6">
        <v>38.64</v>
      </c>
      <c r="S2931" s="6" t="s">
        <v>1056</v>
      </c>
      <c r="T2931" s="6" t="s">
        <v>1109</v>
      </c>
    </row>
    <row r="2932" spans="1:20" x14ac:dyDescent="0.3">
      <c r="A2932" s="6">
        <v>2931</v>
      </c>
      <c r="B2932" s="7">
        <v>10</v>
      </c>
      <c r="C2932" s="5" t="s">
        <v>76</v>
      </c>
      <c r="D2932" s="16" t="s">
        <v>550</v>
      </c>
      <c r="E2932" s="22" t="s">
        <v>798</v>
      </c>
      <c r="F2932" s="16" t="s">
        <v>1019</v>
      </c>
      <c r="G2932" s="5">
        <v>87.085700000000003</v>
      </c>
      <c r="H2932" s="6">
        <v>26.688600000000001</v>
      </c>
      <c r="I2932" s="17">
        <v>125</v>
      </c>
      <c r="J2932" s="6">
        <v>5.74</v>
      </c>
      <c r="K2932" s="6" t="s">
        <v>1049</v>
      </c>
      <c r="L2932" s="6">
        <v>1.47</v>
      </c>
      <c r="M2932" s="6" t="s">
        <v>1050</v>
      </c>
      <c r="N2932" s="6">
        <v>0.09</v>
      </c>
      <c r="O2932" s="6" t="s">
        <v>1052</v>
      </c>
      <c r="P2932" s="6">
        <v>26.54</v>
      </c>
      <c r="Q2932" s="6" t="s">
        <v>1050</v>
      </c>
      <c r="R2932" s="6">
        <v>32.58</v>
      </c>
      <c r="S2932" s="6" t="s">
        <v>1056</v>
      </c>
      <c r="T2932" s="6" t="s">
        <v>1109</v>
      </c>
    </row>
    <row r="2933" spans="1:20" x14ac:dyDescent="0.3">
      <c r="A2933" s="6">
        <v>2932</v>
      </c>
      <c r="B2933" s="7">
        <v>10</v>
      </c>
      <c r="C2933" s="5" t="s">
        <v>77</v>
      </c>
      <c r="D2933" s="16" t="s">
        <v>551</v>
      </c>
      <c r="E2933" s="22" t="s">
        <v>798</v>
      </c>
      <c r="F2933" s="16" t="s">
        <v>1019</v>
      </c>
      <c r="G2933" s="5">
        <v>87.104699999999994</v>
      </c>
      <c r="H2933" s="6">
        <v>26.7149</v>
      </c>
      <c r="I2933" s="17">
        <v>125</v>
      </c>
      <c r="J2933" s="6">
        <v>6.06</v>
      </c>
      <c r="K2933" s="6" t="s">
        <v>1054</v>
      </c>
      <c r="L2933" s="6">
        <v>1.84</v>
      </c>
      <c r="M2933" s="6" t="s">
        <v>1052</v>
      </c>
      <c r="N2933" s="6">
        <v>0.05</v>
      </c>
      <c r="O2933" s="6" t="s">
        <v>1050</v>
      </c>
      <c r="P2933" s="6">
        <v>29.65</v>
      </c>
      <c r="Q2933" s="6" t="s">
        <v>1052</v>
      </c>
      <c r="R2933" s="6">
        <v>48.22</v>
      </c>
      <c r="S2933" s="6" t="s">
        <v>1056</v>
      </c>
      <c r="T2933" s="6" t="s">
        <v>1074</v>
      </c>
    </row>
    <row r="2934" spans="1:20" x14ac:dyDescent="0.3">
      <c r="A2934" s="6">
        <v>2933</v>
      </c>
      <c r="B2934" s="7">
        <v>10</v>
      </c>
      <c r="C2934" s="5" t="s">
        <v>78</v>
      </c>
      <c r="D2934" s="16"/>
      <c r="E2934" s="22" t="s">
        <v>798</v>
      </c>
      <c r="F2934" s="16" t="s">
        <v>1019</v>
      </c>
      <c r="G2934" s="5">
        <v>87.097800000000007</v>
      </c>
      <c r="H2934" s="6">
        <v>26.7117</v>
      </c>
      <c r="I2934" s="17">
        <v>128</v>
      </c>
      <c r="J2934" s="6">
        <v>5.38</v>
      </c>
      <c r="K2934" s="6" t="s">
        <v>1053</v>
      </c>
      <c r="L2934" s="6">
        <v>2.17</v>
      </c>
      <c r="M2934" s="6" t="s">
        <v>1052</v>
      </c>
      <c r="N2934" s="6">
        <v>0.02</v>
      </c>
      <c r="O2934" s="6" t="s">
        <v>1056</v>
      </c>
      <c r="P2934" s="6">
        <v>30.44</v>
      </c>
      <c r="Q2934" s="6" t="s">
        <v>1052</v>
      </c>
      <c r="R2934" s="6">
        <v>41.74</v>
      </c>
      <c r="S2934" s="6" t="s">
        <v>1056</v>
      </c>
      <c r="T2934" s="6" t="s">
        <v>1108</v>
      </c>
    </row>
    <row r="2935" spans="1:20" x14ac:dyDescent="0.3">
      <c r="A2935" s="6">
        <v>2934</v>
      </c>
      <c r="B2935" s="7">
        <v>10</v>
      </c>
      <c r="C2935" s="5" t="s">
        <v>79</v>
      </c>
      <c r="D2935" s="16" t="s">
        <v>552</v>
      </c>
      <c r="E2935" s="22" t="s">
        <v>798</v>
      </c>
      <c r="F2935" s="16" t="s">
        <v>1019</v>
      </c>
      <c r="G2935" s="5">
        <v>87.056899999999999</v>
      </c>
      <c r="H2935" s="6">
        <v>26.792300000000001</v>
      </c>
      <c r="I2935" s="17">
        <v>123</v>
      </c>
      <c r="J2935" s="6">
        <v>7.07</v>
      </c>
      <c r="K2935" s="6" t="s">
        <v>1057</v>
      </c>
      <c r="L2935" s="6">
        <v>2.48</v>
      </c>
      <c r="M2935" s="6" t="s">
        <v>1052</v>
      </c>
      <c r="N2935" s="6">
        <v>7.0000000000000007E-2</v>
      </c>
      <c r="O2935" s="6" t="s">
        <v>1052</v>
      </c>
      <c r="P2935" s="6">
        <v>23.25</v>
      </c>
      <c r="Q2935" s="6" t="s">
        <v>1050</v>
      </c>
      <c r="R2935" s="6">
        <v>52.8</v>
      </c>
      <c r="S2935" s="6" t="s">
        <v>1056</v>
      </c>
      <c r="T2935" s="6" t="s">
        <v>1108</v>
      </c>
    </row>
    <row r="2936" spans="1:20" x14ac:dyDescent="0.3">
      <c r="A2936" s="6">
        <v>2935</v>
      </c>
      <c r="B2936" s="7">
        <v>10</v>
      </c>
      <c r="C2936" s="5" t="s">
        <v>80</v>
      </c>
      <c r="D2936" s="16" t="s">
        <v>553</v>
      </c>
      <c r="E2936" s="22" t="s">
        <v>798</v>
      </c>
      <c r="F2936" s="16" t="s">
        <v>1019</v>
      </c>
      <c r="G2936" s="5">
        <v>87.093800000000002</v>
      </c>
      <c r="H2936" s="6">
        <v>26.691700000000001</v>
      </c>
      <c r="I2936" s="17">
        <v>114</v>
      </c>
      <c r="J2936" s="6">
        <v>6.37</v>
      </c>
      <c r="K2936" s="6" t="s">
        <v>1054</v>
      </c>
      <c r="L2936" s="6">
        <v>1.86</v>
      </c>
      <c r="M2936" s="6" t="s">
        <v>1052</v>
      </c>
      <c r="N2936" s="6">
        <v>0.04</v>
      </c>
      <c r="O2936" s="6" t="s">
        <v>1050</v>
      </c>
      <c r="P2936" s="6">
        <v>12.29</v>
      </c>
      <c r="Q2936" s="6" t="s">
        <v>1050</v>
      </c>
      <c r="R2936" s="6">
        <v>38.54</v>
      </c>
      <c r="S2936" s="6" t="s">
        <v>1056</v>
      </c>
      <c r="T2936" s="6" t="s">
        <v>1108</v>
      </c>
    </row>
    <row r="2937" spans="1:20" x14ac:dyDescent="0.3">
      <c r="A2937" s="6">
        <v>2936</v>
      </c>
      <c r="B2937" s="7">
        <v>10</v>
      </c>
      <c r="C2937" s="5" t="s">
        <v>81</v>
      </c>
      <c r="D2937" s="16"/>
      <c r="E2937" s="22" t="s">
        <v>798</v>
      </c>
      <c r="F2937" s="16" t="s">
        <v>1019</v>
      </c>
      <c r="G2937" s="5">
        <v>87.101699999999994</v>
      </c>
      <c r="H2937" s="6">
        <v>26.6953</v>
      </c>
      <c r="I2937" s="17">
        <v>118</v>
      </c>
      <c r="J2937" s="6">
        <v>5.83</v>
      </c>
      <c r="K2937" s="6" t="s">
        <v>1049</v>
      </c>
      <c r="L2937" s="6">
        <v>1.58</v>
      </c>
      <c r="M2937" s="6" t="s">
        <v>1052</v>
      </c>
      <c r="N2937" s="6">
        <v>0.12</v>
      </c>
      <c r="O2937" s="6" t="s">
        <v>1052</v>
      </c>
      <c r="P2937" s="6">
        <v>15.83</v>
      </c>
      <c r="Q2937" s="6" t="s">
        <v>1050</v>
      </c>
      <c r="R2937" s="6">
        <v>38.54</v>
      </c>
      <c r="S2937" s="6" t="s">
        <v>1056</v>
      </c>
      <c r="T2937" s="6" t="s">
        <v>1108</v>
      </c>
    </row>
    <row r="2938" spans="1:20" x14ac:dyDescent="0.3">
      <c r="A2938" s="6">
        <v>2937</v>
      </c>
      <c r="B2938" s="7">
        <v>10</v>
      </c>
      <c r="C2938" s="5" t="s">
        <v>82</v>
      </c>
      <c r="D2938" s="16" t="s">
        <v>535</v>
      </c>
      <c r="E2938" s="22" t="s">
        <v>798</v>
      </c>
      <c r="F2938" s="16" t="s">
        <v>1019</v>
      </c>
      <c r="G2938" s="5">
        <v>87.101399999999998</v>
      </c>
      <c r="H2938" s="6">
        <v>26.694900000000001</v>
      </c>
      <c r="I2938" s="17">
        <v>115</v>
      </c>
      <c r="J2938" s="6">
        <v>6.27</v>
      </c>
      <c r="K2938" s="6" t="s">
        <v>1054</v>
      </c>
      <c r="L2938" s="6">
        <v>2.0499999999999998</v>
      </c>
      <c r="M2938" s="6" t="s">
        <v>1052</v>
      </c>
      <c r="N2938" s="6">
        <v>0.1</v>
      </c>
      <c r="O2938" s="6" t="s">
        <v>1052</v>
      </c>
      <c r="P2938" s="6">
        <v>9.75</v>
      </c>
      <c r="Q2938" s="6" t="s">
        <v>1056</v>
      </c>
      <c r="R2938" s="6">
        <v>29.47</v>
      </c>
      <c r="S2938" s="6" t="s">
        <v>1056</v>
      </c>
      <c r="T2938" s="6" t="s">
        <v>1109</v>
      </c>
    </row>
    <row r="2939" spans="1:20" x14ac:dyDescent="0.3">
      <c r="A2939" s="6">
        <v>2938</v>
      </c>
      <c r="B2939" s="7">
        <v>10</v>
      </c>
      <c r="C2939" s="5" t="s">
        <v>83</v>
      </c>
      <c r="D2939" s="16" t="s">
        <v>535</v>
      </c>
      <c r="E2939" s="22" t="s">
        <v>798</v>
      </c>
      <c r="F2939" s="16" t="s">
        <v>1019</v>
      </c>
      <c r="G2939" s="18">
        <v>87.113690000000005</v>
      </c>
      <c r="H2939" s="6">
        <v>26.688199999999998</v>
      </c>
      <c r="I2939" s="17">
        <v>112</v>
      </c>
      <c r="J2939" s="6">
        <v>5.84</v>
      </c>
      <c r="K2939" s="6" t="s">
        <v>1049</v>
      </c>
      <c r="L2939" s="6">
        <v>1.6</v>
      </c>
      <c r="M2939" s="6" t="s">
        <v>1052</v>
      </c>
      <c r="N2939" s="6">
        <v>0.11</v>
      </c>
      <c r="O2939" s="6" t="s">
        <v>1052</v>
      </c>
      <c r="P2939" s="6">
        <v>13.94</v>
      </c>
      <c r="Q2939" s="6" t="s">
        <v>1050</v>
      </c>
      <c r="R2939" s="6">
        <v>57.43</v>
      </c>
      <c r="S2939" s="6" t="s">
        <v>1050</v>
      </c>
      <c r="T2939" s="6" t="s">
        <v>1109</v>
      </c>
    </row>
    <row r="2940" spans="1:20" x14ac:dyDescent="0.3">
      <c r="A2940" s="6">
        <v>2939</v>
      </c>
      <c r="B2940" s="7">
        <v>10</v>
      </c>
      <c r="C2940" s="5" t="s">
        <v>84</v>
      </c>
      <c r="D2940" s="16" t="s">
        <v>554</v>
      </c>
      <c r="E2940" s="22" t="s">
        <v>798</v>
      </c>
      <c r="F2940" s="16" t="s">
        <v>1019</v>
      </c>
      <c r="G2940" s="5">
        <v>87.113699999999994</v>
      </c>
      <c r="H2940" s="6">
        <v>26.688199999999998</v>
      </c>
      <c r="I2940" s="17">
        <v>118</v>
      </c>
      <c r="J2940" s="6">
        <v>6.37</v>
      </c>
      <c r="K2940" s="6" t="s">
        <v>1054</v>
      </c>
      <c r="L2940" s="6">
        <v>2.2999999999999998</v>
      </c>
      <c r="M2940" s="6" t="s">
        <v>1052</v>
      </c>
      <c r="N2940" s="6">
        <v>0.14000000000000001</v>
      </c>
      <c r="O2940" s="6" t="s">
        <v>1052</v>
      </c>
      <c r="P2940" s="6">
        <v>17.23</v>
      </c>
      <c r="Q2940" s="6" t="s">
        <v>1050</v>
      </c>
      <c r="R2940" s="6">
        <v>43.85</v>
      </c>
      <c r="S2940" s="6" t="s">
        <v>1056</v>
      </c>
      <c r="T2940" s="6" t="s">
        <v>1074</v>
      </c>
    </row>
    <row r="2941" spans="1:20" x14ac:dyDescent="0.3">
      <c r="A2941" s="6">
        <v>2940</v>
      </c>
      <c r="B2941" s="7">
        <v>10</v>
      </c>
      <c r="C2941" s="5" t="s">
        <v>85</v>
      </c>
      <c r="D2941" s="16" t="s">
        <v>555</v>
      </c>
      <c r="E2941" s="22" t="s">
        <v>798</v>
      </c>
      <c r="F2941" s="16" t="s">
        <v>1019</v>
      </c>
      <c r="G2941" s="5">
        <v>87.099199999999996</v>
      </c>
      <c r="H2941" s="6">
        <v>26.6874</v>
      </c>
      <c r="I2941" s="17">
        <v>115</v>
      </c>
      <c r="J2941" s="6">
        <v>5.83</v>
      </c>
      <c r="K2941" s="6" t="s">
        <v>1049</v>
      </c>
      <c r="L2941" s="6">
        <v>1.48</v>
      </c>
      <c r="M2941" s="6" t="s">
        <v>1050</v>
      </c>
      <c r="N2941" s="6">
        <v>0.06</v>
      </c>
      <c r="O2941" s="6" t="s">
        <v>1050</v>
      </c>
      <c r="P2941" s="6">
        <v>5.84</v>
      </c>
      <c r="Q2941" s="6" t="s">
        <v>1056</v>
      </c>
      <c r="R2941" s="6">
        <v>48.54</v>
      </c>
      <c r="S2941" s="6" t="s">
        <v>1056</v>
      </c>
      <c r="T2941" s="6" t="s">
        <v>1074</v>
      </c>
    </row>
    <row r="2942" spans="1:20" x14ac:dyDescent="0.3">
      <c r="A2942" s="6">
        <v>2941</v>
      </c>
      <c r="B2942" s="7">
        <v>10</v>
      </c>
      <c r="C2942" s="5" t="s">
        <v>86</v>
      </c>
      <c r="D2942" s="16" t="s">
        <v>555</v>
      </c>
      <c r="E2942" s="22" t="s">
        <v>798</v>
      </c>
      <c r="F2942" s="16" t="s">
        <v>1019</v>
      </c>
      <c r="G2942" s="5">
        <v>87.102500000000006</v>
      </c>
      <c r="H2942" s="6">
        <v>26.682300000000001</v>
      </c>
      <c r="I2942" s="17">
        <v>114</v>
      </c>
      <c r="J2942" s="6">
        <v>6.27</v>
      </c>
      <c r="K2942" s="6" t="s">
        <v>1054</v>
      </c>
      <c r="L2942" s="6">
        <v>2.37</v>
      </c>
      <c r="M2942" s="6" t="s">
        <v>1052</v>
      </c>
      <c r="N2942" s="6">
        <v>0.08</v>
      </c>
      <c r="O2942" s="6" t="s">
        <v>1052</v>
      </c>
      <c r="P2942" s="6">
        <v>4.38</v>
      </c>
      <c r="Q2942" s="6" t="s">
        <v>1056</v>
      </c>
      <c r="R2942" s="6">
        <v>36.54</v>
      </c>
      <c r="S2942" s="6" t="s">
        <v>1056</v>
      </c>
      <c r="T2942" s="6" t="s">
        <v>1111</v>
      </c>
    </row>
    <row r="2943" spans="1:20" x14ac:dyDescent="0.3">
      <c r="A2943" s="6">
        <v>2942</v>
      </c>
      <c r="B2943" s="7">
        <v>10</v>
      </c>
      <c r="C2943" s="5" t="s">
        <v>87</v>
      </c>
      <c r="D2943" s="16"/>
      <c r="E2943" s="22" t="s">
        <v>798</v>
      </c>
      <c r="F2943" s="16" t="s">
        <v>1019</v>
      </c>
      <c r="G2943" s="5">
        <v>87.101900000000001</v>
      </c>
      <c r="H2943" s="6">
        <v>26.677099999999999</v>
      </c>
      <c r="I2943" s="17">
        <v>113</v>
      </c>
      <c r="J2943" s="6">
        <v>5.48</v>
      </c>
      <c r="K2943" s="6" t="s">
        <v>1053</v>
      </c>
      <c r="L2943" s="6">
        <v>1.85</v>
      </c>
      <c r="M2943" s="6" t="s">
        <v>1052</v>
      </c>
      <c r="N2943" s="6">
        <v>0.04</v>
      </c>
      <c r="O2943" s="6" t="s">
        <v>1050</v>
      </c>
      <c r="P2943" s="6">
        <v>9.32</v>
      </c>
      <c r="Q2943" s="6" t="s">
        <v>1056</v>
      </c>
      <c r="R2943" s="6">
        <v>30.75</v>
      </c>
      <c r="S2943" s="6" t="s">
        <v>1056</v>
      </c>
      <c r="T2943" s="6" t="s">
        <v>1074</v>
      </c>
    </row>
    <row r="2944" spans="1:20" x14ac:dyDescent="0.3">
      <c r="A2944" s="6">
        <v>2943</v>
      </c>
      <c r="B2944" s="7">
        <v>10</v>
      </c>
      <c r="C2944" s="5" t="s">
        <v>88</v>
      </c>
      <c r="D2944" s="16" t="s">
        <v>556</v>
      </c>
      <c r="E2944" s="22" t="s">
        <v>798</v>
      </c>
      <c r="F2944" s="16" t="s">
        <v>1019</v>
      </c>
      <c r="G2944" s="5">
        <v>87.100099999999998</v>
      </c>
      <c r="H2944" s="6">
        <v>26.667200000000001</v>
      </c>
      <c r="I2944" s="17">
        <v>115</v>
      </c>
      <c r="J2944" s="6">
        <v>5.93</v>
      </c>
      <c r="K2944" s="6" t="s">
        <v>1049</v>
      </c>
      <c r="L2944" s="6">
        <v>1.38</v>
      </c>
      <c r="M2944" s="6" t="s">
        <v>1050</v>
      </c>
      <c r="N2944" s="6">
        <v>7.0000000000000007E-2</v>
      </c>
      <c r="O2944" s="6" t="s">
        <v>1052</v>
      </c>
      <c r="P2944" s="6">
        <v>7.05</v>
      </c>
      <c r="Q2944" s="6" t="s">
        <v>1056</v>
      </c>
      <c r="R2944" s="6">
        <v>49.37</v>
      </c>
      <c r="S2944" s="6" t="s">
        <v>1056</v>
      </c>
      <c r="T2944" s="6" t="s">
        <v>1111</v>
      </c>
    </row>
    <row r="2945" spans="1:20" x14ac:dyDescent="0.3">
      <c r="A2945" s="6">
        <v>2944</v>
      </c>
      <c r="B2945" s="7">
        <v>10</v>
      </c>
      <c r="C2945" s="5" t="s">
        <v>89</v>
      </c>
      <c r="D2945" s="16" t="s">
        <v>556</v>
      </c>
      <c r="E2945" s="22" t="s">
        <v>798</v>
      </c>
      <c r="F2945" s="16" t="s">
        <v>1019</v>
      </c>
      <c r="G2945" s="5">
        <v>87.099800000000002</v>
      </c>
      <c r="H2945" s="6">
        <v>26.665900000000001</v>
      </c>
      <c r="I2945" s="17">
        <v>117</v>
      </c>
      <c r="J2945" s="6">
        <v>6.37</v>
      </c>
      <c r="K2945" s="6" t="s">
        <v>1054</v>
      </c>
      <c r="L2945" s="6">
        <v>2.37</v>
      </c>
      <c r="M2945" s="6" t="s">
        <v>1052</v>
      </c>
      <c r="N2945" s="6">
        <v>0.08</v>
      </c>
      <c r="O2945" s="6" t="s">
        <v>1052</v>
      </c>
      <c r="P2945" s="6">
        <v>17.47</v>
      </c>
      <c r="Q2945" s="6" t="s">
        <v>1050</v>
      </c>
      <c r="R2945" s="6">
        <v>47.34</v>
      </c>
      <c r="S2945" s="6" t="s">
        <v>1056</v>
      </c>
      <c r="T2945" s="6" t="s">
        <v>1109</v>
      </c>
    </row>
    <row r="2946" spans="1:20" x14ac:dyDescent="0.3">
      <c r="A2946" s="6">
        <v>2945</v>
      </c>
      <c r="B2946" s="7">
        <v>10</v>
      </c>
      <c r="C2946" s="5" t="s">
        <v>90</v>
      </c>
      <c r="D2946" s="16" t="s">
        <v>557</v>
      </c>
      <c r="E2946" s="22" t="s">
        <v>798</v>
      </c>
      <c r="F2946" s="16" t="s">
        <v>1019</v>
      </c>
      <c r="G2946" s="5">
        <v>87.092399999999998</v>
      </c>
      <c r="H2946" s="6">
        <v>26.667200000000001</v>
      </c>
      <c r="I2946" s="17">
        <v>114</v>
      </c>
      <c r="J2946" s="6">
        <v>5.84</v>
      </c>
      <c r="K2946" s="6" t="s">
        <v>1049</v>
      </c>
      <c r="L2946" s="6">
        <v>2.54</v>
      </c>
      <c r="M2946" s="6" t="s">
        <v>1052</v>
      </c>
      <c r="N2946" s="6">
        <v>0.06</v>
      </c>
      <c r="O2946" s="6" t="s">
        <v>1050</v>
      </c>
      <c r="P2946" s="6">
        <v>12.75</v>
      </c>
      <c r="Q2946" s="6" t="s">
        <v>1050</v>
      </c>
      <c r="R2946" s="6">
        <v>28.65</v>
      </c>
      <c r="S2946" s="6" t="s">
        <v>1056</v>
      </c>
      <c r="T2946" s="6" t="s">
        <v>1108</v>
      </c>
    </row>
    <row r="2947" spans="1:20" x14ac:dyDescent="0.3">
      <c r="A2947" s="6">
        <v>2946</v>
      </c>
      <c r="B2947" s="7">
        <v>10</v>
      </c>
      <c r="C2947" s="5" t="s">
        <v>91</v>
      </c>
      <c r="D2947" s="16" t="s">
        <v>558</v>
      </c>
      <c r="E2947" s="22" t="s">
        <v>798</v>
      </c>
      <c r="F2947" s="16" t="s">
        <v>1019</v>
      </c>
      <c r="G2947" s="5">
        <v>87.093400000000003</v>
      </c>
      <c r="H2947" s="6">
        <v>26.6617</v>
      </c>
      <c r="I2947" s="17">
        <v>119</v>
      </c>
      <c r="J2947" s="6">
        <v>5.83</v>
      </c>
      <c r="K2947" s="6" t="s">
        <v>1049</v>
      </c>
      <c r="L2947" s="6">
        <v>2.2200000000000002</v>
      </c>
      <c r="M2947" s="6" t="s">
        <v>1052</v>
      </c>
      <c r="N2947" s="6">
        <v>0.09</v>
      </c>
      <c r="O2947" s="6" t="s">
        <v>1052</v>
      </c>
      <c r="P2947" s="6">
        <v>27.83</v>
      </c>
      <c r="Q2947" s="6" t="s">
        <v>1050</v>
      </c>
      <c r="R2947" s="6">
        <v>43.86</v>
      </c>
      <c r="S2947" s="6" t="s">
        <v>1056</v>
      </c>
      <c r="T2947" s="6" t="s">
        <v>1109</v>
      </c>
    </row>
    <row r="2948" spans="1:20" x14ac:dyDescent="0.3">
      <c r="A2948" s="6">
        <v>2947</v>
      </c>
      <c r="B2948" s="7">
        <v>10</v>
      </c>
      <c r="C2948" s="5" t="s">
        <v>92</v>
      </c>
      <c r="D2948" s="16" t="s">
        <v>559</v>
      </c>
      <c r="E2948" s="22" t="s">
        <v>798</v>
      </c>
      <c r="F2948" s="16" t="s">
        <v>1019</v>
      </c>
      <c r="G2948" s="5">
        <v>87.093500000000006</v>
      </c>
      <c r="H2948" s="6">
        <v>26.657699999999998</v>
      </c>
      <c r="I2948" s="17">
        <v>121</v>
      </c>
      <c r="J2948" s="6">
        <v>6.48</v>
      </c>
      <c r="K2948" s="6" t="s">
        <v>1054</v>
      </c>
      <c r="L2948" s="6">
        <v>1.95</v>
      </c>
      <c r="M2948" s="6" t="s">
        <v>1052</v>
      </c>
      <c r="N2948" s="6">
        <v>0.1</v>
      </c>
      <c r="O2948" s="6" t="s">
        <v>1052</v>
      </c>
      <c r="P2948" s="6">
        <v>10.54</v>
      </c>
      <c r="Q2948" s="6" t="s">
        <v>1056</v>
      </c>
      <c r="R2948" s="6">
        <v>42.4</v>
      </c>
      <c r="S2948" s="6" t="s">
        <v>1056</v>
      </c>
      <c r="T2948" s="6" t="s">
        <v>1108</v>
      </c>
    </row>
    <row r="2949" spans="1:20" x14ac:dyDescent="0.3">
      <c r="A2949" s="6">
        <v>2948</v>
      </c>
      <c r="B2949" s="7">
        <v>10</v>
      </c>
      <c r="C2949" s="5" t="s">
        <v>93</v>
      </c>
      <c r="D2949" s="16" t="s">
        <v>560</v>
      </c>
      <c r="E2949" s="22" t="s">
        <v>798</v>
      </c>
      <c r="F2949" s="16" t="s">
        <v>1019</v>
      </c>
      <c r="G2949" s="5">
        <v>87.092600000000004</v>
      </c>
      <c r="H2949" s="6">
        <v>26.667100000000001</v>
      </c>
      <c r="I2949" s="17">
        <v>115</v>
      </c>
      <c r="J2949" s="6">
        <v>6.48</v>
      </c>
      <c r="K2949" s="6" t="s">
        <v>1054</v>
      </c>
      <c r="L2949" s="6">
        <v>0.97</v>
      </c>
      <c r="M2949" s="6" t="s">
        <v>1050</v>
      </c>
      <c r="N2949" s="6">
        <v>0.17</v>
      </c>
      <c r="O2949" s="6" t="s">
        <v>1055</v>
      </c>
      <c r="P2949" s="6">
        <v>12.56</v>
      </c>
      <c r="Q2949" s="6" t="s">
        <v>1050</v>
      </c>
      <c r="R2949" s="6">
        <v>36.6</v>
      </c>
      <c r="S2949" s="6" t="s">
        <v>1056</v>
      </c>
      <c r="T2949" s="6" t="s">
        <v>1109</v>
      </c>
    </row>
    <row r="2950" spans="1:20" x14ac:dyDescent="0.3">
      <c r="A2950" s="6">
        <v>2949</v>
      </c>
      <c r="B2950" s="7">
        <v>10</v>
      </c>
      <c r="C2950" s="5" t="s">
        <v>94</v>
      </c>
      <c r="D2950" s="16" t="s">
        <v>561</v>
      </c>
      <c r="E2950" s="22" t="s">
        <v>798</v>
      </c>
      <c r="F2950" s="16" t="s">
        <v>1019</v>
      </c>
      <c r="G2950" s="5">
        <v>87.083100000000002</v>
      </c>
      <c r="H2950" s="6">
        <v>26.6646</v>
      </c>
      <c r="I2950" s="17">
        <v>118</v>
      </c>
      <c r="J2950" s="6">
        <v>5.84</v>
      </c>
      <c r="K2950" s="6" t="s">
        <v>1049</v>
      </c>
      <c r="L2950" s="6">
        <v>0.18</v>
      </c>
      <c r="M2950" s="6" t="s">
        <v>1056</v>
      </c>
      <c r="N2950" s="6">
        <v>0.15</v>
      </c>
      <c r="O2950" s="6" t="s">
        <v>1052</v>
      </c>
      <c r="P2950" s="6">
        <v>14.06</v>
      </c>
      <c r="Q2950" s="6" t="s">
        <v>1050</v>
      </c>
      <c r="R2950" s="6">
        <v>40.5</v>
      </c>
      <c r="S2950" s="6" t="s">
        <v>1056</v>
      </c>
      <c r="T2950" s="6" t="s">
        <v>1111</v>
      </c>
    </row>
    <row r="2951" spans="1:20" x14ac:dyDescent="0.3">
      <c r="A2951" s="6">
        <v>2950</v>
      </c>
      <c r="B2951" s="7">
        <v>10</v>
      </c>
      <c r="C2951" s="5" t="s">
        <v>95</v>
      </c>
      <c r="D2951" s="16" t="s">
        <v>561</v>
      </c>
      <c r="E2951" s="22" t="s">
        <v>798</v>
      </c>
      <c r="F2951" s="16" t="s">
        <v>1019</v>
      </c>
      <c r="G2951" s="5">
        <v>87.071899999999999</v>
      </c>
      <c r="H2951" s="6">
        <v>26.6509</v>
      </c>
      <c r="I2951" s="17">
        <v>115</v>
      </c>
      <c r="J2951" s="6">
        <v>6.75</v>
      </c>
      <c r="K2951" s="6" t="s">
        <v>1057</v>
      </c>
      <c r="L2951" s="6">
        <v>1.75</v>
      </c>
      <c r="M2951" s="6" t="s">
        <v>1052</v>
      </c>
      <c r="N2951" s="6">
        <v>0.19</v>
      </c>
      <c r="O2951" s="6" t="s">
        <v>1055</v>
      </c>
      <c r="P2951" s="6">
        <v>23.23</v>
      </c>
      <c r="Q2951" s="6" t="s">
        <v>1050</v>
      </c>
      <c r="R2951" s="6">
        <v>39.74</v>
      </c>
      <c r="S2951" s="6" t="s">
        <v>1056</v>
      </c>
      <c r="T2951" s="6" t="s">
        <v>1111</v>
      </c>
    </row>
    <row r="2952" spans="1:20" x14ac:dyDescent="0.3">
      <c r="A2952" s="6">
        <v>2951</v>
      </c>
      <c r="B2952" s="7">
        <v>10</v>
      </c>
      <c r="C2952" s="5" t="s">
        <v>96</v>
      </c>
      <c r="D2952" s="16" t="s">
        <v>562</v>
      </c>
      <c r="E2952" s="22" t="s">
        <v>798</v>
      </c>
      <c r="F2952" s="16" t="s">
        <v>1019</v>
      </c>
      <c r="G2952" s="5">
        <v>87.086299999999994</v>
      </c>
      <c r="H2952" s="6">
        <v>26.6599</v>
      </c>
      <c r="I2952" s="17">
        <v>116</v>
      </c>
      <c r="J2952" s="6">
        <v>6.76</v>
      </c>
      <c r="K2952" s="6" t="s">
        <v>1057</v>
      </c>
      <c r="L2952" s="6">
        <v>1.97</v>
      </c>
      <c r="M2952" s="6" t="s">
        <v>1052</v>
      </c>
      <c r="N2952" s="6">
        <v>0.14000000000000001</v>
      </c>
      <c r="O2952" s="6" t="s">
        <v>1052</v>
      </c>
      <c r="P2952" s="6">
        <v>24.76</v>
      </c>
      <c r="Q2952" s="6" t="s">
        <v>1050</v>
      </c>
      <c r="R2952" s="6">
        <v>44.37</v>
      </c>
      <c r="S2952" s="6" t="s">
        <v>1056</v>
      </c>
      <c r="T2952" s="6" t="s">
        <v>1108</v>
      </c>
    </row>
    <row r="2953" spans="1:20" x14ac:dyDescent="0.3">
      <c r="A2953" s="6">
        <v>2952</v>
      </c>
      <c r="B2953" s="7">
        <v>10</v>
      </c>
      <c r="C2953" s="5" t="s">
        <v>97</v>
      </c>
      <c r="D2953" s="16" t="s">
        <v>562</v>
      </c>
      <c r="E2953" s="22" t="s">
        <v>798</v>
      </c>
      <c r="F2953" s="16" t="s">
        <v>1019</v>
      </c>
      <c r="G2953" s="5">
        <v>87.083600000000004</v>
      </c>
      <c r="H2953" s="6">
        <v>26.6525</v>
      </c>
      <c r="I2953" s="17">
        <v>119</v>
      </c>
      <c r="J2953" s="6">
        <v>5.86</v>
      </c>
      <c r="K2953" s="6" t="s">
        <v>1049</v>
      </c>
      <c r="L2953" s="6">
        <v>2.17</v>
      </c>
      <c r="M2953" s="6" t="s">
        <v>1052</v>
      </c>
      <c r="N2953" s="6">
        <v>0.13</v>
      </c>
      <c r="O2953" s="6" t="s">
        <v>1052</v>
      </c>
      <c r="P2953" s="6">
        <v>48.32</v>
      </c>
      <c r="Q2953" s="6" t="s">
        <v>1052</v>
      </c>
      <c r="R2953" s="6">
        <v>37.54</v>
      </c>
      <c r="S2953" s="6" t="s">
        <v>1056</v>
      </c>
      <c r="T2953" s="6" t="s">
        <v>1111</v>
      </c>
    </row>
    <row r="2954" spans="1:20" x14ac:dyDescent="0.3">
      <c r="A2954" s="6">
        <v>2953</v>
      </c>
      <c r="B2954" s="7">
        <v>10</v>
      </c>
      <c r="C2954" s="5" t="s">
        <v>98</v>
      </c>
      <c r="D2954" s="16" t="s">
        <v>561</v>
      </c>
      <c r="E2954" s="22" t="s">
        <v>798</v>
      </c>
      <c r="F2954" s="16" t="s">
        <v>1019</v>
      </c>
      <c r="G2954" s="5">
        <v>87.083600000000004</v>
      </c>
      <c r="H2954" s="6">
        <v>26.6525</v>
      </c>
      <c r="I2954" s="17">
        <v>112</v>
      </c>
      <c r="J2954" s="6">
        <v>7.05</v>
      </c>
      <c r="K2954" s="6" t="s">
        <v>1057</v>
      </c>
      <c r="L2954" s="6">
        <v>2.4700000000000002</v>
      </c>
      <c r="M2954" s="6" t="s">
        <v>1052</v>
      </c>
      <c r="N2954" s="6">
        <v>7.0000000000000007E-2</v>
      </c>
      <c r="O2954" s="6" t="s">
        <v>1052</v>
      </c>
      <c r="P2954" s="6">
        <v>32.549999999999997</v>
      </c>
      <c r="Q2954" s="6" t="s">
        <v>1052</v>
      </c>
      <c r="R2954" s="6">
        <v>50.75</v>
      </c>
      <c r="S2954" s="6" t="s">
        <v>1056</v>
      </c>
      <c r="T2954" s="6" t="s">
        <v>1109</v>
      </c>
    </row>
    <row r="2955" spans="1:20" x14ac:dyDescent="0.3">
      <c r="A2955" s="6">
        <v>2954</v>
      </c>
      <c r="B2955" s="7">
        <v>10</v>
      </c>
      <c r="C2955" s="5" t="s">
        <v>99</v>
      </c>
      <c r="D2955" s="16" t="s">
        <v>561</v>
      </c>
      <c r="E2955" s="22" t="s">
        <v>798</v>
      </c>
      <c r="F2955" s="16" t="s">
        <v>1019</v>
      </c>
      <c r="G2955" s="5">
        <v>87.085800000000006</v>
      </c>
      <c r="H2955" s="6">
        <v>26.669</v>
      </c>
      <c r="I2955" s="17">
        <v>114</v>
      </c>
      <c r="J2955" s="6">
        <v>7.2</v>
      </c>
      <c r="K2955" s="6" t="s">
        <v>1057</v>
      </c>
      <c r="L2955" s="6">
        <v>2.75</v>
      </c>
      <c r="M2955" s="6" t="s">
        <v>1052</v>
      </c>
      <c r="N2955" s="6">
        <v>7.0000000000000007E-2</v>
      </c>
      <c r="O2955" s="6" t="s">
        <v>1052</v>
      </c>
      <c r="P2955" s="6">
        <v>20.43</v>
      </c>
      <c r="Q2955" s="6" t="s">
        <v>1050</v>
      </c>
      <c r="R2955" s="6">
        <v>35.479999999999997</v>
      </c>
      <c r="S2955" s="6" t="s">
        <v>1056</v>
      </c>
      <c r="T2955" s="6" t="s">
        <v>1109</v>
      </c>
    </row>
    <row r="2956" spans="1:20" x14ac:dyDescent="0.3">
      <c r="A2956" s="6">
        <v>2955</v>
      </c>
      <c r="B2956" s="7">
        <v>10</v>
      </c>
      <c r="C2956" s="5" t="s">
        <v>100</v>
      </c>
      <c r="D2956" s="16" t="s">
        <v>561</v>
      </c>
      <c r="E2956" s="22" t="s">
        <v>798</v>
      </c>
      <c r="F2956" s="16" t="s">
        <v>1019</v>
      </c>
      <c r="G2956" s="5">
        <v>87.0779</v>
      </c>
      <c r="H2956" s="6">
        <v>26.6615</v>
      </c>
      <c r="I2956" s="17">
        <v>116</v>
      </c>
      <c r="J2956" s="6">
        <v>7.37</v>
      </c>
      <c r="K2956" s="6" t="s">
        <v>1057</v>
      </c>
      <c r="L2956" s="6">
        <v>1.85</v>
      </c>
      <c r="M2956" s="6" t="s">
        <v>1052</v>
      </c>
      <c r="N2956" s="6">
        <v>0.08</v>
      </c>
      <c r="O2956" s="6" t="s">
        <v>1052</v>
      </c>
      <c r="P2956" s="6">
        <v>15.73</v>
      </c>
      <c r="Q2956" s="6" t="s">
        <v>1050</v>
      </c>
      <c r="R2956" s="6">
        <v>42.1</v>
      </c>
      <c r="S2956" s="6" t="s">
        <v>1056</v>
      </c>
      <c r="T2956" s="6" t="s">
        <v>1108</v>
      </c>
    </row>
    <row r="2957" spans="1:20" x14ac:dyDescent="0.3">
      <c r="A2957" s="6">
        <v>2956</v>
      </c>
      <c r="B2957" s="7">
        <v>10</v>
      </c>
      <c r="C2957" s="5" t="s">
        <v>101</v>
      </c>
      <c r="D2957" s="16" t="s">
        <v>563</v>
      </c>
      <c r="E2957" s="22" t="s">
        <v>798</v>
      </c>
      <c r="F2957" s="16" t="s">
        <v>1019</v>
      </c>
      <c r="G2957" s="5">
        <v>87.091099999999997</v>
      </c>
      <c r="H2957" s="6">
        <v>26.692499999999999</v>
      </c>
      <c r="I2957" s="17">
        <v>121</v>
      </c>
      <c r="J2957" s="6">
        <v>7.47</v>
      </c>
      <c r="K2957" s="6" t="s">
        <v>1057</v>
      </c>
      <c r="L2957" s="6">
        <v>2.46</v>
      </c>
      <c r="M2957" s="6" t="s">
        <v>1052</v>
      </c>
      <c r="N2957" s="6">
        <v>0.14000000000000001</v>
      </c>
      <c r="O2957" s="6" t="s">
        <v>1052</v>
      </c>
      <c r="P2957" s="6">
        <v>9.65</v>
      </c>
      <c r="Q2957" s="6" t="s">
        <v>1056</v>
      </c>
      <c r="R2957" s="6">
        <v>35.4</v>
      </c>
      <c r="S2957" s="6" t="s">
        <v>1056</v>
      </c>
      <c r="T2957" s="6" t="s">
        <v>1109</v>
      </c>
    </row>
    <row r="2958" spans="1:20" x14ac:dyDescent="0.3">
      <c r="A2958" s="6">
        <v>2957</v>
      </c>
      <c r="B2958" s="7">
        <v>10</v>
      </c>
      <c r="C2958" s="5" t="s">
        <v>102</v>
      </c>
      <c r="D2958" s="16" t="s">
        <v>531</v>
      </c>
      <c r="E2958" s="22" t="s">
        <v>798</v>
      </c>
      <c r="F2958" s="16" t="s">
        <v>1019</v>
      </c>
      <c r="G2958" s="5">
        <v>87.086500000000001</v>
      </c>
      <c r="H2958" s="6">
        <v>26.691600000000001</v>
      </c>
      <c r="I2958" s="17">
        <v>123</v>
      </c>
      <c r="J2958" s="6">
        <v>6.48</v>
      </c>
      <c r="K2958" s="6" t="s">
        <v>1054</v>
      </c>
      <c r="L2958" s="6">
        <v>2.84</v>
      </c>
      <c r="M2958" s="6" t="s">
        <v>1052</v>
      </c>
      <c r="N2958" s="6">
        <v>0.12</v>
      </c>
      <c r="O2958" s="6" t="s">
        <v>1052</v>
      </c>
      <c r="P2958" s="6">
        <v>18.54</v>
      </c>
      <c r="Q2958" s="6" t="s">
        <v>1050</v>
      </c>
      <c r="R2958" s="6">
        <v>39.54</v>
      </c>
      <c r="S2958" s="6" t="s">
        <v>1056</v>
      </c>
      <c r="T2958" s="6" t="s">
        <v>1109</v>
      </c>
    </row>
    <row r="2959" spans="1:20" x14ac:dyDescent="0.3">
      <c r="A2959" s="6">
        <v>2958</v>
      </c>
      <c r="B2959" s="7">
        <v>10</v>
      </c>
      <c r="C2959" s="5" t="s">
        <v>103</v>
      </c>
      <c r="D2959" s="16"/>
      <c r="E2959" s="22" t="s">
        <v>798</v>
      </c>
      <c r="F2959" s="16" t="s">
        <v>1019</v>
      </c>
      <c r="G2959" s="18">
        <v>87.084040000000002</v>
      </c>
      <c r="H2959" s="6">
        <v>26.686299999999999</v>
      </c>
      <c r="I2959" s="17">
        <v>120</v>
      </c>
      <c r="J2959" s="6">
        <v>6.75</v>
      </c>
      <c r="K2959" s="6" t="s">
        <v>1057</v>
      </c>
      <c r="L2959" s="6">
        <v>2.1</v>
      </c>
      <c r="M2959" s="6" t="s">
        <v>1052</v>
      </c>
      <c r="N2959" s="6">
        <v>7.0000000000000007E-2</v>
      </c>
      <c r="O2959" s="6" t="s">
        <v>1052</v>
      </c>
      <c r="P2959" s="6">
        <v>13.6</v>
      </c>
      <c r="Q2959" s="6" t="s">
        <v>1050</v>
      </c>
      <c r="R2959" s="6">
        <v>44.73</v>
      </c>
      <c r="S2959" s="6" t="s">
        <v>1056</v>
      </c>
      <c r="T2959" s="6" t="s">
        <v>1108</v>
      </c>
    </row>
    <row r="2960" spans="1:20" x14ac:dyDescent="0.3">
      <c r="A2960" s="6">
        <v>2959</v>
      </c>
      <c r="B2960" s="7">
        <v>10</v>
      </c>
      <c r="C2960" s="5" t="s">
        <v>104</v>
      </c>
      <c r="D2960" s="16" t="s">
        <v>564</v>
      </c>
      <c r="E2960" s="22" t="s">
        <v>798</v>
      </c>
      <c r="F2960" s="16" t="s">
        <v>1019</v>
      </c>
      <c r="G2960" s="5">
        <v>87.088200000000001</v>
      </c>
      <c r="H2960" s="6">
        <v>26.679300000000001</v>
      </c>
      <c r="I2960" s="17">
        <v>121</v>
      </c>
      <c r="J2960" s="6">
        <v>7.27</v>
      </c>
      <c r="K2960" s="6" t="s">
        <v>1057</v>
      </c>
      <c r="L2960" s="6">
        <v>2.75</v>
      </c>
      <c r="M2960" s="6" t="s">
        <v>1052</v>
      </c>
      <c r="N2960" s="6">
        <v>0.08</v>
      </c>
      <c r="O2960" s="6" t="s">
        <v>1052</v>
      </c>
      <c r="P2960" s="6">
        <v>19.43</v>
      </c>
      <c r="Q2960" s="6" t="s">
        <v>1050</v>
      </c>
      <c r="R2960" s="6">
        <v>38.54</v>
      </c>
      <c r="S2960" s="6" t="s">
        <v>1056</v>
      </c>
      <c r="T2960" s="6" t="s">
        <v>1109</v>
      </c>
    </row>
    <row r="2961" spans="1:20" x14ac:dyDescent="0.3">
      <c r="A2961" s="6">
        <v>2960</v>
      </c>
      <c r="B2961" s="7">
        <v>10</v>
      </c>
      <c r="C2961" s="5" t="s">
        <v>105</v>
      </c>
      <c r="D2961" s="16" t="s">
        <v>565</v>
      </c>
      <c r="E2961" s="22" t="s">
        <v>798</v>
      </c>
      <c r="F2961" s="16" t="s">
        <v>1019</v>
      </c>
      <c r="G2961" s="5">
        <v>87.097399999999993</v>
      </c>
      <c r="H2961" s="6">
        <v>26.679300000000001</v>
      </c>
      <c r="I2961" s="17">
        <v>123</v>
      </c>
      <c r="J2961" s="6">
        <v>6.84</v>
      </c>
      <c r="K2961" s="6" t="s">
        <v>1057</v>
      </c>
      <c r="L2961" s="6">
        <v>1.86</v>
      </c>
      <c r="M2961" s="6" t="s">
        <v>1052</v>
      </c>
      <c r="N2961" s="6">
        <v>0.14000000000000001</v>
      </c>
      <c r="O2961" s="6" t="s">
        <v>1052</v>
      </c>
      <c r="P2961" s="6">
        <v>12.65</v>
      </c>
      <c r="Q2961" s="6" t="s">
        <v>1050</v>
      </c>
      <c r="R2961" s="6">
        <v>32.5</v>
      </c>
      <c r="S2961" s="6" t="s">
        <v>1056</v>
      </c>
      <c r="T2961" s="6" t="s">
        <v>1109</v>
      </c>
    </row>
    <row r="2962" spans="1:20" x14ac:dyDescent="0.3">
      <c r="A2962" s="6">
        <v>2961</v>
      </c>
      <c r="B2962" s="7">
        <v>10</v>
      </c>
      <c r="C2962" s="5" t="s">
        <v>106</v>
      </c>
      <c r="D2962" s="16" t="s">
        <v>566</v>
      </c>
      <c r="E2962" s="22" t="s">
        <v>798</v>
      </c>
      <c r="F2962" s="16" t="s">
        <v>1019</v>
      </c>
      <c r="G2962" s="5">
        <v>87.0976</v>
      </c>
      <c r="H2962" s="6">
        <v>26.679099999999998</v>
      </c>
      <c r="I2962" s="17">
        <v>118</v>
      </c>
      <c r="J2962" s="6">
        <v>7.37</v>
      </c>
      <c r="K2962" s="6" t="s">
        <v>1057</v>
      </c>
      <c r="L2962" s="6">
        <v>2.75</v>
      </c>
      <c r="M2962" s="6" t="s">
        <v>1052</v>
      </c>
      <c r="N2962" s="6">
        <v>0.11</v>
      </c>
      <c r="O2962" s="6" t="s">
        <v>1052</v>
      </c>
      <c r="P2962" s="6">
        <v>23.54</v>
      </c>
      <c r="Q2962" s="6" t="s">
        <v>1050</v>
      </c>
      <c r="R2962" s="6">
        <v>47.48</v>
      </c>
      <c r="S2962" s="6" t="s">
        <v>1056</v>
      </c>
      <c r="T2962" s="6" t="s">
        <v>1109</v>
      </c>
    </row>
    <row r="2963" spans="1:20" x14ac:dyDescent="0.3">
      <c r="A2963" s="6">
        <v>2962</v>
      </c>
      <c r="B2963" s="7">
        <v>10</v>
      </c>
      <c r="C2963" s="5" t="s">
        <v>107</v>
      </c>
      <c r="D2963" s="16" t="s">
        <v>567</v>
      </c>
      <c r="E2963" s="22" t="s">
        <v>798</v>
      </c>
      <c r="F2963" s="16" t="s">
        <v>1019</v>
      </c>
      <c r="G2963" s="5">
        <v>87.094700000000003</v>
      </c>
      <c r="H2963" s="6">
        <v>26.6768</v>
      </c>
      <c r="I2963" s="17">
        <v>116</v>
      </c>
      <c r="J2963" s="6">
        <v>6.58</v>
      </c>
      <c r="K2963" s="6" t="s">
        <v>1057</v>
      </c>
      <c r="L2963" s="6">
        <v>2.85</v>
      </c>
      <c r="M2963" s="6" t="s">
        <v>1052</v>
      </c>
      <c r="N2963" s="6">
        <v>0.09</v>
      </c>
      <c r="O2963" s="6" t="s">
        <v>1052</v>
      </c>
      <c r="P2963" s="6">
        <v>7.65</v>
      </c>
      <c r="Q2963" s="6" t="s">
        <v>1056</v>
      </c>
      <c r="R2963" s="6">
        <v>24.39</v>
      </c>
      <c r="S2963" s="6" t="s">
        <v>1056</v>
      </c>
      <c r="T2963" s="6" t="s">
        <v>1108</v>
      </c>
    </row>
    <row r="2964" spans="1:20" x14ac:dyDescent="0.3">
      <c r="A2964" s="6">
        <v>2963</v>
      </c>
      <c r="B2964" s="7">
        <v>10</v>
      </c>
      <c r="C2964" s="5" t="s">
        <v>108</v>
      </c>
      <c r="D2964" s="16" t="s">
        <v>567</v>
      </c>
      <c r="E2964" s="22" t="s">
        <v>798</v>
      </c>
      <c r="F2964" s="16" t="s">
        <v>1019</v>
      </c>
      <c r="G2964" s="5">
        <v>87.094300000000004</v>
      </c>
      <c r="H2964" s="6">
        <v>26.6767</v>
      </c>
      <c r="I2964" s="17">
        <v>118</v>
      </c>
      <c r="J2964" s="6">
        <v>6.85</v>
      </c>
      <c r="K2964" s="6" t="s">
        <v>1057</v>
      </c>
      <c r="L2964" s="6">
        <v>2.36</v>
      </c>
      <c r="M2964" s="6" t="s">
        <v>1052</v>
      </c>
      <c r="N2964" s="6">
        <v>0.08</v>
      </c>
      <c r="O2964" s="6" t="s">
        <v>1052</v>
      </c>
      <c r="P2964" s="6">
        <v>8.24</v>
      </c>
      <c r="Q2964" s="6" t="s">
        <v>1056</v>
      </c>
      <c r="R2964" s="6">
        <v>26.54</v>
      </c>
      <c r="S2964" s="6" t="s">
        <v>1056</v>
      </c>
      <c r="T2964" s="6" t="s">
        <v>1109</v>
      </c>
    </row>
    <row r="2965" spans="1:20" x14ac:dyDescent="0.3">
      <c r="A2965" s="6">
        <v>2964</v>
      </c>
      <c r="B2965" s="7">
        <v>10</v>
      </c>
      <c r="C2965" s="5" t="s">
        <v>109</v>
      </c>
      <c r="D2965" s="16" t="s">
        <v>568</v>
      </c>
      <c r="E2965" s="22" t="s">
        <v>798</v>
      </c>
      <c r="F2965" s="16" t="s">
        <v>1019</v>
      </c>
      <c r="G2965" s="5">
        <v>87.093299999999999</v>
      </c>
      <c r="H2965" s="6">
        <v>26.6722</v>
      </c>
      <c r="I2965" s="17">
        <v>116</v>
      </c>
      <c r="J2965" s="6">
        <v>7.3</v>
      </c>
      <c r="K2965" s="6" t="s">
        <v>1057</v>
      </c>
      <c r="L2965" s="6">
        <v>3.16</v>
      </c>
      <c r="M2965" s="6" t="s">
        <v>1055</v>
      </c>
      <c r="N2965" s="6">
        <v>0.05</v>
      </c>
      <c r="O2965" s="6" t="s">
        <v>1050</v>
      </c>
      <c r="P2965" s="6">
        <v>28.75</v>
      </c>
      <c r="Q2965" s="6" t="s">
        <v>1052</v>
      </c>
      <c r="R2965" s="6">
        <v>68.540000000000006</v>
      </c>
      <c r="S2965" s="6" t="s">
        <v>1050</v>
      </c>
      <c r="T2965" s="6" t="s">
        <v>1075</v>
      </c>
    </row>
    <row r="2966" spans="1:20" x14ac:dyDescent="0.3">
      <c r="A2966" s="6">
        <v>2965</v>
      </c>
      <c r="B2966" s="7">
        <v>10</v>
      </c>
      <c r="C2966" s="5" t="s">
        <v>110</v>
      </c>
      <c r="D2966" s="16" t="s">
        <v>533</v>
      </c>
      <c r="E2966" s="22" t="s">
        <v>798</v>
      </c>
      <c r="F2966" s="16" t="s">
        <v>1019</v>
      </c>
      <c r="G2966" s="5">
        <v>87.092200000000005</v>
      </c>
      <c r="H2966" s="6">
        <v>26.685199999999998</v>
      </c>
      <c r="I2966" s="17">
        <v>117</v>
      </c>
      <c r="J2966" s="6">
        <v>6.58</v>
      </c>
      <c r="K2966" s="6" t="s">
        <v>1057</v>
      </c>
      <c r="L2966" s="6">
        <v>2.85</v>
      </c>
      <c r="M2966" s="6" t="s">
        <v>1052</v>
      </c>
      <c r="N2966" s="6">
        <v>7.0000000000000007E-2</v>
      </c>
      <c r="O2966" s="6" t="s">
        <v>1052</v>
      </c>
      <c r="P2966" s="6">
        <v>16.43</v>
      </c>
      <c r="Q2966" s="6" t="s">
        <v>1050</v>
      </c>
      <c r="R2966" s="6">
        <v>83.43</v>
      </c>
      <c r="S2966" s="6" t="s">
        <v>1050</v>
      </c>
      <c r="T2966" s="6" t="s">
        <v>1075</v>
      </c>
    </row>
    <row r="2967" spans="1:20" x14ac:dyDescent="0.3">
      <c r="A2967" s="6">
        <v>2966</v>
      </c>
      <c r="B2967" s="7">
        <v>10</v>
      </c>
      <c r="C2967" s="5" t="s">
        <v>111</v>
      </c>
      <c r="D2967" s="16" t="s">
        <v>569</v>
      </c>
      <c r="E2967" s="22" t="s">
        <v>798</v>
      </c>
      <c r="F2967" s="16" t="s">
        <v>1019</v>
      </c>
      <c r="G2967" s="5">
        <v>87.092200000000005</v>
      </c>
      <c r="H2967" s="6">
        <v>26.685199999999998</v>
      </c>
      <c r="I2967" s="17">
        <v>115</v>
      </c>
      <c r="J2967" s="6">
        <v>6.94</v>
      </c>
      <c r="K2967" s="6" t="s">
        <v>1057</v>
      </c>
      <c r="L2967" s="6">
        <v>3.06</v>
      </c>
      <c r="M2967" s="6" t="s">
        <v>1055</v>
      </c>
      <c r="N2967" s="6">
        <v>0.09</v>
      </c>
      <c r="O2967" s="6" t="s">
        <v>1052</v>
      </c>
      <c r="P2967" s="6">
        <v>14.38</v>
      </c>
      <c r="Q2967" s="6" t="s">
        <v>1050</v>
      </c>
      <c r="R2967" s="6">
        <v>59.67</v>
      </c>
      <c r="S2967" s="6" t="s">
        <v>1050</v>
      </c>
      <c r="T2967" s="6" t="s">
        <v>1075</v>
      </c>
    </row>
    <row r="2968" spans="1:20" x14ac:dyDescent="0.3">
      <c r="A2968" s="6">
        <v>2967</v>
      </c>
      <c r="B2968" s="7">
        <v>10</v>
      </c>
      <c r="C2968" s="5" t="s">
        <v>112</v>
      </c>
      <c r="D2968" s="16" t="s">
        <v>569</v>
      </c>
      <c r="E2968" s="22" t="s">
        <v>798</v>
      </c>
      <c r="F2968" s="16" t="s">
        <v>1019</v>
      </c>
      <c r="G2968" s="18">
        <v>87.085049999999995</v>
      </c>
      <c r="H2968" s="6">
        <v>26.688300000000002</v>
      </c>
      <c r="I2968" s="17">
        <v>118</v>
      </c>
      <c r="J2968" s="6">
        <v>5.86</v>
      </c>
      <c r="K2968" s="6" t="s">
        <v>1049</v>
      </c>
      <c r="L2968" s="6">
        <v>2.75</v>
      </c>
      <c r="M2968" s="6" t="s">
        <v>1052</v>
      </c>
      <c r="N2968" s="6">
        <v>7.0000000000000007E-2</v>
      </c>
      <c r="O2968" s="6" t="s">
        <v>1052</v>
      </c>
      <c r="P2968" s="6">
        <v>17.54</v>
      </c>
      <c r="Q2968" s="6" t="s">
        <v>1050</v>
      </c>
      <c r="R2968" s="6">
        <v>57.45</v>
      </c>
      <c r="S2968" s="6" t="s">
        <v>1050</v>
      </c>
      <c r="T2968" s="6" t="s">
        <v>1075</v>
      </c>
    </row>
    <row r="2969" spans="1:20" x14ac:dyDescent="0.3">
      <c r="A2969" s="6">
        <v>2968</v>
      </c>
      <c r="B2969" s="7">
        <v>10</v>
      </c>
      <c r="C2969" s="5" t="s">
        <v>113</v>
      </c>
      <c r="D2969" s="16" t="s">
        <v>556</v>
      </c>
      <c r="E2969" s="22" t="s">
        <v>798</v>
      </c>
      <c r="F2969" s="16" t="s">
        <v>1019</v>
      </c>
      <c r="G2969" s="5">
        <v>87.091800000000006</v>
      </c>
      <c r="H2969" s="6">
        <v>26.6828</v>
      </c>
      <c r="I2969" s="17">
        <v>114</v>
      </c>
      <c r="J2969" s="6">
        <v>7.35</v>
      </c>
      <c r="K2969" s="6" t="s">
        <v>1057</v>
      </c>
      <c r="L2969" s="6">
        <v>2.57</v>
      </c>
      <c r="M2969" s="6" t="s">
        <v>1052</v>
      </c>
      <c r="N2969" s="6">
        <v>0.02</v>
      </c>
      <c r="O2969" s="6" t="s">
        <v>1056</v>
      </c>
      <c r="P2969" s="6">
        <v>19.54</v>
      </c>
      <c r="Q2969" s="6" t="s">
        <v>1050</v>
      </c>
      <c r="R2969" s="6">
        <v>55.82</v>
      </c>
      <c r="S2969" s="6" t="s">
        <v>1050</v>
      </c>
      <c r="T2969" s="6" t="s">
        <v>1109</v>
      </c>
    </row>
    <row r="2970" spans="1:20" x14ac:dyDescent="0.3">
      <c r="A2970" s="6">
        <v>2969</v>
      </c>
      <c r="B2970" s="7">
        <v>10</v>
      </c>
      <c r="C2970" s="5" t="s">
        <v>114</v>
      </c>
      <c r="D2970" s="16" t="s">
        <v>566</v>
      </c>
      <c r="E2970" s="22" t="s">
        <v>798</v>
      </c>
      <c r="F2970" s="16" t="s">
        <v>1019</v>
      </c>
      <c r="G2970" s="5">
        <v>87.095399999999998</v>
      </c>
      <c r="H2970" s="6">
        <v>26.697399999999998</v>
      </c>
      <c r="I2970" s="17">
        <v>115</v>
      </c>
      <c r="J2970" s="6">
        <v>5.47</v>
      </c>
      <c r="K2970" s="6" t="s">
        <v>1053</v>
      </c>
      <c r="L2970" s="6">
        <v>3.22</v>
      </c>
      <c r="M2970" s="6" t="s">
        <v>1055</v>
      </c>
      <c r="N2970" s="6">
        <v>0.05</v>
      </c>
      <c r="O2970" s="6" t="s">
        <v>1050</v>
      </c>
      <c r="P2970" s="6">
        <v>23.75</v>
      </c>
      <c r="Q2970" s="6" t="s">
        <v>1050</v>
      </c>
      <c r="R2970" s="6">
        <v>48.65</v>
      </c>
      <c r="S2970" s="6" t="s">
        <v>1056</v>
      </c>
      <c r="T2970" s="6" t="s">
        <v>1109</v>
      </c>
    </row>
    <row r="2971" spans="1:20" x14ac:dyDescent="0.3">
      <c r="A2971" s="6">
        <v>2970</v>
      </c>
      <c r="B2971" s="7">
        <v>10</v>
      </c>
      <c r="C2971" s="5" t="s">
        <v>115</v>
      </c>
      <c r="D2971" s="16" t="s">
        <v>570</v>
      </c>
      <c r="E2971" s="22" t="s">
        <v>798</v>
      </c>
      <c r="F2971" s="16" t="s">
        <v>1019</v>
      </c>
      <c r="G2971" s="5">
        <v>87.1036</v>
      </c>
      <c r="H2971" s="6">
        <v>26.6875</v>
      </c>
      <c r="I2971" s="17">
        <v>114</v>
      </c>
      <c r="J2971" s="6">
        <v>6.48</v>
      </c>
      <c r="K2971" s="6" t="s">
        <v>1054</v>
      </c>
      <c r="L2971" s="6">
        <v>2.75</v>
      </c>
      <c r="M2971" s="6" t="s">
        <v>1052</v>
      </c>
      <c r="N2971" s="6">
        <v>0.06</v>
      </c>
      <c r="O2971" s="6" t="s">
        <v>1050</v>
      </c>
      <c r="P2971" s="6">
        <v>34.28</v>
      </c>
      <c r="Q2971" s="6" t="s">
        <v>1052</v>
      </c>
      <c r="R2971" s="6">
        <v>50.37</v>
      </c>
      <c r="S2971" s="6" t="s">
        <v>1056</v>
      </c>
      <c r="T2971" s="6" t="s">
        <v>1108</v>
      </c>
    </row>
    <row r="2972" spans="1:20" x14ac:dyDescent="0.3">
      <c r="A2972" s="6">
        <v>2971</v>
      </c>
      <c r="B2972" s="7">
        <v>10</v>
      </c>
      <c r="C2972" s="5" t="s">
        <v>116</v>
      </c>
      <c r="D2972" s="16" t="s">
        <v>564</v>
      </c>
      <c r="E2972" s="22" t="s">
        <v>798</v>
      </c>
      <c r="F2972" s="16" t="s">
        <v>1019</v>
      </c>
      <c r="G2972" s="5">
        <v>87.091700000000003</v>
      </c>
      <c r="H2972" s="6">
        <v>26.681100000000001</v>
      </c>
      <c r="I2972" s="17">
        <v>119</v>
      </c>
      <c r="J2972" s="6">
        <v>7.05</v>
      </c>
      <c r="K2972" s="6" t="s">
        <v>1057</v>
      </c>
      <c r="L2972" s="6">
        <v>2.37</v>
      </c>
      <c r="M2972" s="6" t="s">
        <v>1052</v>
      </c>
      <c r="N2972" s="6">
        <v>0.1</v>
      </c>
      <c r="O2972" s="6" t="s">
        <v>1052</v>
      </c>
      <c r="P2972" s="6">
        <v>25.48</v>
      </c>
      <c r="Q2972" s="6" t="s">
        <v>1050</v>
      </c>
      <c r="R2972" s="6">
        <v>69.37</v>
      </c>
      <c r="S2972" s="6" t="s">
        <v>1050</v>
      </c>
      <c r="T2972" s="6" t="s">
        <v>1109</v>
      </c>
    </row>
    <row r="2973" spans="1:20" x14ac:dyDescent="0.3">
      <c r="A2973" s="6">
        <v>2972</v>
      </c>
      <c r="B2973" s="7">
        <v>10</v>
      </c>
      <c r="C2973" s="5" t="s">
        <v>117</v>
      </c>
      <c r="D2973" s="16" t="s">
        <v>560</v>
      </c>
      <c r="E2973" s="22" t="s">
        <v>798</v>
      </c>
      <c r="F2973" s="16" t="s">
        <v>1019</v>
      </c>
      <c r="G2973" s="5">
        <v>87.088399999999993</v>
      </c>
      <c r="H2973" s="6">
        <v>26.6767</v>
      </c>
      <c r="I2973" s="17">
        <v>112</v>
      </c>
      <c r="J2973" s="6">
        <v>5.84</v>
      </c>
      <c r="K2973" s="6" t="s">
        <v>1049</v>
      </c>
      <c r="L2973" s="6">
        <v>2.85</v>
      </c>
      <c r="M2973" s="6" t="s">
        <v>1052</v>
      </c>
      <c r="N2973" s="6">
        <v>0.1</v>
      </c>
      <c r="O2973" s="6" t="s">
        <v>1052</v>
      </c>
      <c r="P2973" s="6">
        <v>14.24</v>
      </c>
      <c r="Q2973" s="6" t="s">
        <v>1050</v>
      </c>
      <c r="R2973" s="6">
        <v>58.45</v>
      </c>
      <c r="S2973" s="6" t="s">
        <v>1050</v>
      </c>
      <c r="T2973" s="6" t="s">
        <v>1109</v>
      </c>
    </row>
    <row r="2974" spans="1:20" x14ac:dyDescent="0.3">
      <c r="A2974" s="6">
        <v>2973</v>
      </c>
      <c r="B2974" s="7">
        <v>10</v>
      </c>
      <c r="C2974" s="5" t="s">
        <v>118</v>
      </c>
      <c r="D2974" s="16"/>
      <c r="E2974" s="22" t="s">
        <v>798</v>
      </c>
      <c r="F2974" s="16" t="s">
        <v>1019</v>
      </c>
      <c r="G2974" s="5">
        <v>87.088300000000004</v>
      </c>
      <c r="H2974" s="6">
        <v>26.678699999999999</v>
      </c>
      <c r="I2974" s="17">
        <v>115</v>
      </c>
      <c r="J2974" s="6">
        <v>5.18</v>
      </c>
      <c r="K2974" s="6" t="s">
        <v>1053</v>
      </c>
      <c r="L2974" s="6">
        <v>1.84</v>
      </c>
      <c r="M2974" s="6" t="s">
        <v>1052</v>
      </c>
      <c r="N2974" s="6">
        <v>0.05</v>
      </c>
      <c r="O2974" s="6" t="s">
        <v>1050</v>
      </c>
      <c r="P2974" s="6">
        <v>16.46</v>
      </c>
      <c r="Q2974" s="6" t="s">
        <v>1050</v>
      </c>
      <c r="R2974" s="6">
        <v>49.54</v>
      </c>
      <c r="S2974" s="6" t="s">
        <v>1056</v>
      </c>
      <c r="T2974" s="6" t="s">
        <v>1108</v>
      </c>
    </row>
    <row r="2975" spans="1:20" x14ac:dyDescent="0.3">
      <c r="A2975" s="6">
        <v>2974</v>
      </c>
      <c r="B2975" s="7">
        <v>10</v>
      </c>
      <c r="C2975" s="5" t="s">
        <v>119</v>
      </c>
      <c r="D2975" s="16" t="s">
        <v>571</v>
      </c>
      <c r="E2975" s="22" t="s">
        <v>798</v>
      </c>
      <c r="F2975" s="16" t="s">
        <v>1020</v>
      </c>
      <c r="G2975" s="5">
        <v>87.280299999999997</v>
      </c>
      <c r="H2975" s="6">
        <v>26.691800000000001</v>
      </c>
      <c r="I2975" s="17">
        <v>127</v>
      </c>
      <c r="J2975" s="6">
        <v>4.96</v>
      </c>
      <c r="K2975" s="6" t="s">
        <v>1053</v>
      </c>
      <c r="L2975" s="6">
        <v>2.17</v>
      </c>
      <c r="M2975" s="6" t="s">
        <v>1052</v>
      </c>
      <c r="N2975" s="6">
        <v>7.0000000000000007E-2</v>
      </c>
      <c r="O2975" s="6" t="s">
        <v>1052</v>
      </c>
      <c r="P2975" s="6">
        <v>24.27</v>
      </c>
      <c r="Q2975" s="6" t="s">
        <v>1050</v>
      </c>
      <c r="R2975" s="6">
        <v>85.38</v>
      </c>
      <c r="S2975" s="6" t="s">
        <v>1050</v>
      </c>
      <c r="T2975" s="6" t="s">
        <v>1108</v>
      </c>
    </row>
    <row r="2976" spans="1:20" x14ac:dyDescent="0.3">
      <c r="A2976" s="6">
        <v>2975</v>
      </c>
      <c r="B2976" s="7">
        <v>10</v>
      </c>
      <c r="C2976" s="5" t="s">
        <v>120</v>
      </c>
      <c r="D2976" s="16" t="s">
        <v>572</v>
      </c>
      <c r="E2976" s="22" t="s">
        <v>798</v>
      </c>
      <c r="F2976" s="16" t="s">
        <v>1020</v>
      </c>
      <c r="G2976" s="5">
        <v>87.276899999999998</v>
      </c>
      <c r="H2976" s="6">
        <v>26.6844</v>
      </c>
      <c r="I2976" s="17">
        <v>120</v>
      </c>
      <c r="J2976" s="6">
        <v>4.58</v>
      </c>
      <c r="K2976" s="6" t="s">
        <v>1053</v>
      </c>
      <c r="L2976" s="6">
        <v>2.11</v>
      </c>
      <c r="M2976" s="6" t="s">
        <v>1052</v>
      </c>
      <c r="N2976" s="6">
        <v>0.06</v>
      </c>
      <c r="O2976" s="6" t="s">
        <v>1050</v>
      </c>
      <c r="P2976" s="6">
        <v>19.86</v>
      </c>
      <c r="Q2976" s="6" t="s">
        <v>1050</v>
      </c>
      <c r="R2976" s="6">
        <v>46.5</v>
      </c>
      <c r="S2976" s="6" t="s">
        <v>1056</v>
      </c>
      <c r="T2976" s="6" t="s">
        <v>1075</v>
      </c>
    </row>
    <row r="2977" spans="1:20" x14ac:dyDescent="0.3">
      <c r="A2977" s="6">
        <v>2976</v>
      </c>
      <c r="B2977" s="7">
        <v>10</v>
      </c>
      <c r="C2977" s="5" t="s">
        <v>121</v>
      </c>
      <c r="D2977" s="16" t="s">
        <v>573</v>
      </c>
      <c r="E2977" s="22" t="s">
        <v>798</v>
      </c>
      <c r="F2977" s="16" t="s">
        <v>1020</v>
      </c>
      <c r="G2977" s="5">
        <v>87.290800000000004</v>
      </c>
      <c r="H2977" s="6">
        <v>26.417400000000001</v>
      </c>
      <c r="I2977" s="17">
        <v>132</v>
      </c>
      <c r="J2977" s="6">
        <v>5.0599999999999996</v>
      </c>
      <c r="K2977" s="6" t="s">
        <v>1053</v>
      </c>
      <c r="L2977" s="6">
        <v>2.84</v>
      </c>
      <c r="M2977" s="6" t="s">
        <v>1052</v>
      </c>
      <c r="N2977" s="6">
        <v>0.05</v>
      </c>
      <c r="O2977" s="6" t="s">
        <v>1050</v>
      </c>
      <c r="P2977" s="6">
        <v>48.29</v>
      </c>
      <c r="Q2977" s="6" t="s">
        <v>1052</v>
      </c>
      <c r="R2977" s="6">
        <v>43.75</v>
      </c>
      <c r="S2977" s="6" t="s">
        <v>1056</v>
      </c>
      <c r="T2977" s="6" t="s">
        <v>1075</v>
      </c>
    </row>
    <row r="2978" spans="1:20" x14ac:dyDescent="0.3">
      <c r="A2978" s="6">
        <v>2977</v>
      </c>
      <c r="B2978" s="7">
        <v>10</v>
      </c>
      <c r="C2978" s="5" t="s">
        <v>122</v>
      </c>
      <c r="D2978" s="16" t="s">
        <v>574</v>
      </c>
      <c r="E2978" s="22" t="s">
        <v>798</v>
      </c>
      <c r="F2978" s="16" t="s">
        <v>1020</v>
      </c>
      <c r="G2978" s="5">
        <v>87.2667</v>
      </c>
      <c r="H2978" s="6">
        <v>26.704799999999999</v>
      </c>
      <c r="I2978" s="17">
        <v>139</v>
      </c>
      <c r="J2978" s="6">
        <v>4.8600000000000003</v>
      </c>
      <c r="K2978" s="6" t="s">
        <v>1053</v>
      </c>
      <c r="L2978" s="6">
        <v>1.75</v>
      </c>
      <c r="M2978" s="6" t="s">
        <v>1052</v>
      </c>
      <c r="N2978" s="6">
        <v>0.08</v>
      </c>
      <c r="O2978" s="6" t="s">
        <v>1052</v>
      </c>
      <c r="P2978" s="6">
        <v>54.37</v>
      </c>
      <c r="Q2978" s="6" t="s">
        <v>1052</v>
      </c>
      <c r="R2978" s="6">
        <v>74.75</v>
      </c>
      <c r="S2978" s="6" t="s">
        <v>1050</v>
      </c>
      <c r="T2978" s="6" t="s">
        <v>1109</v>
      </c>
    </row>
    <row r="2979" spans="1:20" x14ac:dyDescent="0.3">
      <c r="A2979" s="6">
        <v>2978</v>
      </c>
      <c r="B2979" s="7">
        <v>10</v>
      </c>
      <c r="C2979" s="5" t="s">
        <v>123</v>
      </c>
      <c r="D2979" s="16" t="s">
        <v>575</v>
      </c>
      <c r="E2979" s="22" t="s">
        <v>798</v>
      </c>
      <c r="F2979" s="16" t="s">
        <v>1020</v>
      </c>
      <c r="G2979" s="5">
        <v>87.294700000000006</v>
      </c>
      <c r="H2979" s="6">
        <v>26.817399999999999</v>
      </c>
      <c r="I2979" s="17">
        <v>127</v>
      </c>
      <c r="J2979" s="6">
        <v>5.43</v>
      </c>
      <c r="K2979" s="6" t="s">
        <v>1053</v>
      </c>
      <c r="L2979" s="6">
        <v>2.19</v>
      </c>
      <c r="M2979" s="6" t="s">
        <v>1052</v>
      </c>
      <c r="N2979" s="6">
        <v>0.06</v>
      </c>
      <c r="O2979" s="6" t="s">
        <v>1050</v>
      </c>
      <c r="P2979" s="6">
        <v>44.85</v>
      </c>
      <c r="Q2979" s="6" t="s">
        <v>1052</v>
      </c>
      <c r="R2979" s="6">
        <v>79.3</v>
      </c>
      <c r="S2979" s="6" t="s">
        <v>1050</v>
      </c>
      <c r="T2979" s="6" t="s">
        <v>1075</v>
      </c>
    </row>
    <row r="2980" spans="1:20" x14ac:dyDescent="0.3">
      <c r="A2980" s="6">
        <v>2979</v>
      </c>
      <c r="B2980" s="7">
        <v>10</v>
      </c>
      <c r="C2980" s="5" t="s">
        <v>124</v>
      </c>
      <c r="D2980" s="16" t="s">
        <v>575</v>
      </c>
      <c r="E2980" s="22" t="s">
        <v>798</v>
      </c>
      <c r="F2980" s="16" t="s">
        <v>1020</v>
      </c>
      <c r="G2980" s="5">
        <v>87.381500000000003</v>
      </c>
      <c r="H2980" s="6">
        <v>26.842199999999998</v>
      </c>
      <c r="I2980" s="17">
        <v>137</v>
      </c>
      <c r="J2980" s="6">
        <v>5.48</v>
      </c>
      <c r="K2980" s="6" t="s">
        <v>1053</v>
      </c>
      <c r="L2980" s="6">
        <v>1.76</v>
      </c>
      <c r="M2980" s="6" t="s">
        <v>1052</v>
      </c>
      <c r="N2980" s="6">
        <v>0.06</v>
      </c>
      <c r="O2980" s="6" t="s">
        <v>1050</v>
      </c>
      <c r="P2980" s="6">
        <v>42.64</v>
      </c>
      <c r="Q2980" s="6" t="s">
        <v>1052</v>
      </c>
      <c r="R2980" s="6">
        <v>58.48</v>
      </c>
      <c r="S2980" s="6" t="s">
        <v>1050</v>
      </c>
      <c r="T2980" s="6" t="s">
        <v>1075</v>
      </c>
    </row>
    <row r="2981" spans="1:20" x14ac:dyDescent="0.3">
      <c r="A2981" s="6">
        <v>2980</v>
      </c>
      <c r="B2981" s="7">
        <v>10</v>
      </c>
      <c r="C2981" s="5" t="s">
        <v>125</v>
      </c>
      <c r="D2981" s="16" t="s">
        <v>575</v>
      </c>
      <c r="E2981" s="22" t="s">
        <v>798</v>
      </c>
      <c r="F2981" s="16" t="s">
        <v>1020</v>
      </c>
      <c r="G2981" s="5">
        <v>87.246799999999993</v>
      </c>
      <c r="H2981" s="6">
        <v>26.660499999999999</v>
      </c>
      <c r="I2981" s="17">
        <v>133</v>
      </c>
      <c r="J2981" s="6">
        <v>4.88</v>
      </c>
      <c r="K2981" s="6" t="s">
        <v>1053</v>
      </c>
      <c r="L2981" s="6">
        <v>2.4300000000000002</v>
      </c>
      <c r="M2981" s="6" t="s">
        <v>1052</v>
      </c>
      <c r="N2981" s="6">
        <v>0.09</v>
      </c>
      <c r="O2981" s="6" t="s">
        <v>1052</v>
      </c>
      <c r="P2981" s="6">
        <v>39.549999999999997</v>
      </c>
      <c r="Q2981" s="6" t="s">
        <v>1052</v>
      </c>
      <c r="R2981" s="6">
        <v>86.75</v>
      </c>
      <c r="S2981" s="6" t="s">
        <v>1050</v>
      </c>
      <c r="T2981" s="6" t="s">
        <v>1075</v>
      </c>
    </row>
    <row r="2982" spans="1:20" x14ac:dyDescent="0.3">
      <c r="A2982" s="6">
        <v>2981</v>
      </c>
      <c r="B2982" s="7">
        <v>10</v>
      </c>
      <c r="C2982" s="5" t="s">
        <v>126</v>
      </c>
      <c r="D2982" s="16" t="s">
        <v>576</v>
      </c>
      <c r="E2982" s="22" t="s">
        <v>798</v>
      </c>
      <c r="F2982" s="16" t="s">
        <v>1020</v>
      </c>
      <c r="G2982" s="5">
        <v>87.276300000000006</v>
      </c>
      <c r="H2982" s="6">
        <v>26.818300000000001</v>
      </c>
      <c r="I2982" s="17">
        <v>130</v>
      </c>
      <c r="J2982" s="6">
        <v>5.86</v>
      </c>
      <c r="K2982" s="6" t="s">
        <v>1049</v>
      </c>
      <c r="L2982" s="6">
        <v>2.84</v>
      </c>
      <c r="M2982" s="6" t="s">
        <v>1052</v>
      </c>
      <c r="N2982" s="6">
        <v>7.0000000000000007E-2</v>
      </c>
      <c r="O2982" s="6" t="s">
        <v>1052</v>
      </c>
      <c r="P2982" s="6">
        <v>30.4</v>
      </c>
      <c r="Q2982" s="6" t="s">
        <v>1052</v>
      </c>
      <c r="R2982" s="6">
        <v>128.84</v>
      </c>
      <c r="S2982" s="6" t="s">
        <v>1052</v>
      </c>
      <c r="T2982" s="6" t="s">
        <v>1075</v>
      </c>
    </row>
    <row r="2983" spans="1:20" x14ac:dyDescent="0.3">
      <c r="A2983" s="6">
        <v>2982</v>
      </c>
      <c r="B2983" s="7">
        <v>10</v>
      </c>
      <c r="C2983" s="5" t="s">
        <v>127</v>
      </c>
      <c r="D2983" s="16" t="s">
        <v>577</v>
      </c>
      <c r="E2983" s="22" t="s">
        <v>798</v>
      </c>
      <c r="F2983" s="16" t="s">
        <v>1020</v>
      </c>
      <c r="G2983" s="5">
        <v>87.382599999999996</v>
      </c>
      <c r="H2983" s="6">
        <v>26.6374</v>
      </c>
      <c r="I2983" s="17">
        <v>129</v>
      </c>
      <c r="J2983" s="6">
        <v>6.47</v>
      </c>
      <c r="K2983" s="6" t="s">
        <v>1054</v>
      </c>
      <c r="L2983" s="6">
        <v>1.86</v>
      </c>
      <c r="M2983" s="6" t="s">
        <v>1052</v>
      </c>
      <c r="N2983" s="6">
        <v>0.08</v>
      </c>
      <c r="O2983" s="6" t="s">
        <v>1052</v>
      </c>
      <c r="P2983" s="6">
        <v>27.65</v>
      </c>
      <c r="Q2983" s="6" t="s">
        <v>1050</v>
      </c>
      <c r="R2983" s="6">
        <v>184.37</v>
      </c>
      <c r="S2983" s="6" t="s">
        <v>1052</v>
      </c>
      <c r="T2983" s="6" t="s">
        <v>1075</v>
      </c>
    </row>
    <row r="2984" spans="1:20" x14ac:dyDescent="0.3">
      <c r="A2984" s="6">
        <v>2983</v>
      </c>
      <c r="B2984" s="7">
        <v>10</v>
      </c>
      <c r="C2984" s="5" t="s">
        <v>128</v>
      </c>
      <c r="D2984" s="16" t="s">
        <v>577</v>
      </c>
      <c r="E2984" s="22" t="s">
        <v>798</v>
      </c>
      <c r="F2984" s="16" t="s">
        <v>1020</v>
      </c>
      <c r="G2984" s="5">
        <v>87.2684</v>
      </c>
      <c r="H2984" s="6">
        <v>26.6587</v>
      </c>
      <c r="I2984" s="17">
        <v>136</v>
      </c>
      <c r="J2984" s="6">
        <v>6.27</v>
      </c>
      <c r="K2984" s="6" t="s">
        <v>1054</v>
      </c>
      <c r="L2984" s="6">
        <v>2.35</v>
      </c>
      <c r="M2984" s="6" t="s">
        <v>1052</v>
      </c>
      <c r="N2984" s="6">
        <v>0.04</v>
      </c>
      <c r="O2984" s="6" t="s">
        <v>1050</v>
      </c>
      <c r="P2984" s="6">
        <v>46.43</v>
      </c>
      <c r="Q2984" s="6" t="s">
        <v>1052</v>
      </c>
      <c r="R2984" s="6">
        <v>137.54</v>
      </c>
      <c r="S2984" s="6" t="s">
        <v>1052</v>
      </c>
      <c r="T2984" s="6" t="s">
        <v>1075</v>
      </c>
    </row>
    <row r="2985" spans="1:20" x14ac:dyDescent="0.3">
      <c r="A2985" s="6">
        <v>2984</v>
      </c>
      <c r="B2985" s="7">
        <v>10</v>
      </c>
      <c r="C2985" s="5" t="s">
        <v>129</v>
      </c>
      <c r="D2985" s="16" t="s">
        <v>578</v>
      </c>
      <c r="E2985" s="22" t="s">
        <v>798</v>
      </c>
      <c r="F2985" s="16" t="s">
        <v>1020</v>
      </c>
      <c r="G2985" s="5">
        <v>87.427300000000002</v>
      </c>
      <c r="H2985" s="6">
        <v>26.642600000000002</v>
      </c>
      <c r="I2985" s="17">
        <v>132</v>
      </c>
      <c r="J2985" s="6">
        <v>6.48</v>
      </c>
      <c r="K2985" s="6" t="s">
        <v>1054</v>
      </c>
      <c r="L2985" s="6">
        <v>2.74</v>
      </c>
      <c r="M2985" s="6" t="s">
        <v>1052</v>
      </c>
      <c r="N2985" s="6">
        <v>0.09</v>
      </c>
      <c r="O2985" s="6" t="s">
        <v>1052</v>
      </c>
      <c r="P2985" s="6">
        <v>25.43</v>
      </c>
      <c r="Q2985" s="6" t="s">
        <v>1050</v>
      </c>
      <c r="R2985" s="6">
        <v>127.43</v>
      </c>
      <c r="S2985" s="6" t="s">
        <v>1052</v>
      </c>
      <c r="T2985" s="6" t="s">
        <v>1109</v>
      </c>
    </row>
    <row r="2986" spans="1:20" x14ac:dyDescent="0.3">
      <c r="A2986" s="6">
        <v>2985</v>
      </c>
      <c r="B2986" s="7">
        <v>10</v>
      </c>
      <c r="C2986" s="5" t="s">
        <v>130</v>
      </c>
      <c r="D2986" s="16" t="s">
        <v>578</v>
      </c>
      <c r="E2986" s="22" t="s">
        <v>798</v>
      </c>
      <c r="F2986" s="16" t="s">
        <v>1020</v>
      </c>
      <c r="G2986" s="5">
        <v>87.187299999999993</v>
      </c>
      <c r="H2986" s="6">
        <v>26.633800000000001</v>
      </c>
      <c r="I2986" s="17">
        <v>130</v>
      </c>
      <c r="J2986" s="6">
        <v>7.05</v>
      </c>
      <c r="K2986" s="6" t="s">
        <v>1057</v>
      </c>
      <c r="L2986" s="6">
        <v>2.74</v>
      </c>
      <c r="M2986" s="6" t="s">
        <v>1052</v>
      </c>
      <c r="N2986" s="6">
        <v>0.1</v>
      </c>
      <c r="O2986" s="6" t="s">
        <v>1052</v>
      </c>
      <c r="P2986" s="6">
        <v>30.76</v>
      </c>
      <c r="Q2986" s="6" t="s">
        <v>1052</v>
      </c>
      <c r="R2986" s="6">
        <v>136.83000000000001</v>
      </c>
      <c r="S2986" s="6" t="s">
        <v>1052</v>
      </c>
      <c r="T2986" s="6" t="s">
        <v>1109</v>
      </c>
    </row>
    <row r="2987" spans="1:20" x14ac:dyDescent="0.3">
      <c r="A2987" s="6">
        <v>2986</v>
      </c>
      <c r="B2987" s="7">
        <v>10</v>
      </c>
      <c r="C2987" s="5" t="s">
        <v>131</v>
      </c>
      <c r="D2987" s="16" t="s">
        <v>578</v>
      </c>
      <c r="E2987" s="22" t="s">
        <v>798</v>
      </c>
      <c r="F2987" s="16" t="s">
        <v>1020</v>
      </c>
      <c r="G2987" s="5">
        <v>87.293599999999998</v>
      </c>
      <c r="H2987" s="6">
        <v>26.644600000000001</v>
      </c>
      <c r="I2987" s="17">
        <v>134</v>
      </c>
      <c r="J2987" s="6">
        <v>6.38</v>
      </c>
      <c r="K2987" s="6" t="s">
        <v>1054</v>
      </c>
      <c r="L2987" s="6">
        <v>1.86</v>
      </c>
      <c r="M2987" s="6" t="s">
        <v>1052</v>
      </c>
      <c r="N2987" s="6">
        <v>0.12</v>
      </c>
      <c r="O2987" s="6" t="s">
        <v>1052</v>
      </c>
      <c r="P2987" s="6">
        <v>23.7</v>
      </c>
      <c r="Q2987" s="6" t="s">
        <v>1050</v>
      </c>
      <c r="R2987" s="6">
        <v>79.569999999999993</v>
      </c>
      <c r="S2987" s="6" t="s">
        <v>1050</v>
      </c>
      <c r="T2987" s="6" t="s">
        <v>1075</v>
      </c>
    </row>
    <row r="2988" spans="1:20" x14ac:dyDescent="0.3">
      <c r="A2988" s="6">
        <v>2987</v>
      </c>
      <c r="B2988" s="7">
        <v>10</v>
      </c>
      <c r="C2988" s="5" t="s">
        <v>132</v>
      </c>
      <c r="D2988" s="16" t="s">
        <v>578</v>
      </c>
      <c r="E2988" s="22" t="s">
        <v>798</v>
      </c>
      <c r="F2988" s="16" t="s">
        <v>1020</v>
      </c>
      <c r="G2988" s="5">
        <v>87.258300000000006</v>
      </c>
      <c r="H2988" s="6">
        <v>26.653199999999998</v>
      </c>
      <c r="I2988" s="17">
        <v>137</v>
      </c>
      <c r="J2988" s="6">
        <v>5.74</v>
      </c>
      <c r="K2988" s="6" t="s">
        <v>1049</v>
      </c>
      <c r="L2988" s="6">
        <v>2.54</v>
      </c>
      <c r="M2988" s="6" t="s">
        <v>1052</v>
      </c>
      <c r="N2988" s="6">
        <v>0.06</v>
      </c>
      <c r="O2988" s="6" t="s">
        <v>1050</v>
      </c>
      <c r="P2988" s="6">
        <v>18.649999999999999</v>
      </c>
      <c r="Q2988" s="6" t="s">
        <v>1050</v>
      </c>
      <c r="R2988" s="6">
        <v>94.37</v>
      </c>
      <c r="S2988" s="6" t="s">
        <v>1050</v>
      </c>
      <c r="T2988" s="6" t="s">
        <v>1075</v>
      </c>
    </row>
    <row r="2989" spans="1:20" x14ac:dyDescent="0.3">
      <c r="A2989" s="6">
        <v>2988</v>
      </c>
      <c r="B2989" s="7">
        <v>10</v>
      </c>
      <c r="C2989" s="5" t="s">
        <v>133</v>
      </c>
      <c r="D2989" s="16" t="s">
        <v>579</v>
      </c>
      <c r="E2989" s="22" t="s">
        <v>798</v>
      </c>
      <c r="F2989" s="16" t="s">
        <v>1020</v>
      </c>
      <c r="G2989" s="5">
        <v>87.574600000000004</v>
      </c>
      <c r="H2989" s="6">
        <v>26.6325</v>
      </c>
      <c r="I2989" s="17">
        <v>139</v>
      </c>
      <c r="J2989" s="6">
        <v>6.58</v>
      </c>
      <c r="K2989" s="6" t="s">
        <v>1057</v>
      </c>
      <c r="L2989" s="6">
        <v>2.48</v>
      </c>
      <c r="M2989" s="6" t="s">
        <v>1052</v>
      </c>
      <c r="N2989" s="6">
        <v>7.0000000000000007E-2</v>
      </c>
      <c r="O2989" s="6" t="s">
        <v>1052</v>
      </c>
      <c r="P2989" s="6">
        <v>23.65</v>
      </c>
      <c r="Q2989" s="6" t="s">
        <v>1050</v>
      </c>
      <c r="R2989" s="6">
        <v>85.74</v>
      </c>
      <c r="S2989" s="6" t="s">
        <v>1050</v>
      </c>
      <c r="T2989" s="6" t="s">
        <v>1075</v>
      </c>
    </row>
    <row r="2990" spans="1:20" x14ac:dyDescent="0.3">
      <c r="A2990" s="6">
        <v>2989</v>
      </c>
      <c r="B2990" s="7">
        <v>10</v>
      </c>
      <c r="C2990" s="5" t="s">
        <v>134</v>
      </c>
      <c r="D2990" s="16" t="s">
        <v>579</v>
      </c>
      <c r="E2990" s="22" t="s">
        <v>798</v>
      </c>
      <c r="F2990" s="16" t="s">
        <v>1020</v>
      </c>
      <c r="G2990" s="5">
        <v>87.270700000000005</v>
      </c>
      <c r="H2990" s="6">
        <v>26.6492</v>
      </c>
      <c r="I2990" s="17">
        <v>127</v>
      </c>
      <c r="J2990" s="6">
        <v>6.83</v>
      </c>
      <c r="K2990" s="6" t="s">
        <v>1057</v>
      </c>
      <c r="L2990" s="6">
        <v>2.37</v>
      </c>
      <c r="M2990" s="6" t="s">
        <v>1052</v>
      </c>
      <c r="N2990" s="6">
        <v>0.06</v>
      </c>
      <c r="O2990" s="6" t="s">
        <v>1050</v>
      </c>
      <c r="P2990" s="6">
        <v>37.880000000000003</v>
      </c>
      <c r="Q2990" s="6" t="s">
        <v>1052</v>
      </c>
      <c r="R2990" s="6">
        <v>74.37</v>
      </c>
      <c r="S2990" s="6" t="s">
        <v>1050</v>
      </c>
      <c r="T2990" s="6" t="s">
        <v>1075</v>
      </c>
    </row>
    <row r="2991" spans="1:20" x14ac:dyDescent="0.3">
      <c r="A2991" s="6">
        <v>2990</v>
      </c>
      <c r="B2991" s="7">
        <v>10</v>
      </c>
      <c r="C2991" s="5" t="s">
        <v>135</v>
      </c>
      <c r="D2991" s="16" t="s">
        <v>580</v>
      </c>
      <c r="E2991" s="22" t="s">
        <v>798</v>
      </c>
      <c r="F2991" s="16" t="s">
        <v>1020</v>
      </c>
      <c r="G2991" s="5">
        <v>87.246700000000004</v>
      </c>
      <c r="H2991" s="6">
        <v>26.678699999999999</v>
      </c>
      <c r="I2991" s="17">
        <v>132</v>
      </c>
      <c r="J2991" s="6">
        <v>5.86</v>
      </c>
      <c r="K2991" s="6" t="s">
        <v>1049</v>
      </c>
      <c r="L2991" s="6">
        <v>1.86</v>
      </c>
      <c r="M2991" s="6" t="s">
        <v>1052</v>
      </c>
      <c r="N2991" s="6">
        <v>0.06</v>
      </c>
      <c r="O2991" s="6" t="s">
        <v>1050</v>
      </c>
      <c r="P2991" s="6">
        <v>39.54</v>
      </c>
      <c r="Q2991" s="6" t="s">
        <v>1052</v>
      </c>
      <c r="R2991" s="6">
        <v>80.540000000000006</v>
      </c>
      <c r="S2991" s="6" t="s">
        <v>1050</v>
      </c>
      <c r="T2991" s="6" t="s">
        <v>1075</v>
      </c>
    </row>
    <row r="2992" spans="1:20" x14ac:dyDescent="0.3">
      <c r="A2992" s="6">
        <v>2991</v>
      </c>
      <c r="B2992" s="7">
        <v>10</v>
      </c>
      <c r="C2992" s="5" t="s">
        <v>136</v>
      </c>
      <c r="D2992" s="16" t="s">
        <v>581</v>
      </c>
      <c r="E2992" s="22" t="s">
        <v>798</v>
      </c>
      <c r="F2992" s="16" t="s">
        <v>1020</v>
      </c>
      <c r="G2992" s="5">
        <v>87.230199999999996</v>
      </c>
      <c r="H2992" s="6">
        <v>26.672499999999999</v>
      </c>
      <c r="I2992" s="17">
        <v>125</v>
      </c>
      <c r="J2992" s="6">
        <v>6.6</v>
      </c>
      <c r="K2992" s="6" t="s">
        <v>1057</v>
      </c>
      <c r="L2992" s="6">
        <v>2.65</v>
      </c>
      <c r="M2992" s="6" t="s">
        <v>1052</v>
      </c>
      <c r="N2992" s="6">
        <v>0.08</v>
      </c>
      <c r="O2992" s="6" t="s">
        <v>1052</v>
      </c>
      <c r="P2992" s="6">
        <v>27.48</v>
      </c>
      <c r="Q2992" s="6" t="s">
        <v>1050</v>
      </c>
      <c r="R2992" s="6">
        <v>92.34</v>
      </c>
      <c r="S2992" s="6" t="s">
        <v>1050</v>
      </c>
      <c r="T2992" s="6" t="s">
        <v>1075</v>
      </c>
    </row>
    <row r="2993" spans="1:20" x14ac:dyDescent="0.3">
      <c r="A2993" s="6">
        <v>2992</v>
      </c>
      <c r="B2993" s="7">
        <v>10</v>
      </c>
      <c r="C2993" s="5" t="s">
        <v>137</v>
      </c>
      <c r="D2993" s="16" t="s">
        <v>580</v>
      </c>
      <c r="E2993" s="22" t="s">
        <v>798</v>
      </c>
      <c r="F2993" s="16" t="s">
        <v>1020</v>
      </c>
      <c r="G2993" s="5">
        <v>87.230199999999996</v>
      </c>
      <c r="H2993" s="6">
        <v>26.677399999999999</v>
      </c>
      <c r="I2993" s="17">
        <v>138</v>
      </c>
      <c r="J2993" s="6">
        <v>7.27</v>
      </c>
      <c r="K2993" s="6" t="s">
        <v>1057</v>
      </c>
      <c r="L2993" s="6">
        <v>2.84</v>
      </c>
      <c r="M2993" s="6" t="s">
        <v>1052</v>
      </c>
      <c r="N2993" s="6">
        <v>0.14000000000000001</v>
      </c>
      <c r="O2993" s="6" t="s">
        <v>1052</v>
      </c>
      <c r="P2993" s="6">
        <v>19.649999999999999</v>
      </c>
      <c r="Q2993" s="6" t="s">
        <v>1050</v>
      </c>
      <c r="R2993" s="6">
        <v>104.38</v>
      </c>
      <c r="S2993" s="6" t="s">
        <v>1050</v>
      </c>
      <c r="T2993" s="6" t="s">
        <v>1075</v>
      </c>
    </row>
    <row r="2994" spans="1:20" x14ac:dyDescent="0.3">
      <c r="A2994" s="6">
        <v>2993</v>
      </c>
      <c r="B2994" s="7">
        <v>10</v>
      </c>
      <c r="C2994" s="5" t="s">
        <v>138</v>
      </c>
      <c r="D2994" s="16" t="s">
        <v>582</v>
      </c>
      <c r="E2994" s="22" t="s">
        <v>798</v>
      </c>
      <c r="F2994" s="16" t="s">
        <v>1020</v>
      </c>
      <c r="G2994" s="5">
        <v>87.255799999999994</v>
      </c>
      <c r="H2994" s="6">
        <v>26.652699999999999</v>
      </c>
      <c r="I2994" s="17">
        <v>126</v>
      </c>
      <c r="J2994" s="6">
        <v>6.17</v>
      </c>
      <c r="K2994" s="6" t="s">
        <v>1054</v>
      </c>
      <c r="L2994" s="6">
        <v>2.1800000000000002</v>
      </c>
      <c r="M2994" s="6" t="s">
        <v>1052</v>
      </c>
      <c r="N2994" s="6">
        <v>0.11</v>
      </c>
      <c r="O2994" s="6" t="s">
        <v>1052</v>
      </c>
      <c r="P2994" s="6">
        <v>23.5</v>
      </c>
      <c r="Q2994" s="6" t="s">
        <v>1050</v>
      </c>
      <c r="R2994" s="6">
        <v>88.5</v>
      </c>
      <c r="S2994" s="6" t="s">
        <v>1050</v>
      </c>
      <c r="T2994" s="6" t="s">
        <v>1075</v>
      </c>
    </row>
    <row r="2995" spans="1:20" x14ac:dyDescent="0.3">
      <c r="A2995" s="6">
        <v>2994</v>
      </c>
      <c r="B2995" s="7">
        <v>10</v>
      </c>
      <c r="C2995" s="5" t="s">
        <v>139</v>
      </c>
      <c r="D2995" s="16" t="s">
        <v>583</v>
      </c>
      <c r="E2995" s="22" t="s">
        <v>798</v>
      </c>
      <c r="F2995" s="16" t="s">
        <v>1020</v>
      </c>
      <c r="G2995" s="5">
        <v>87.192700000000002</v>
      </c>
      <c r="H2995" s="6">
        <v>26.6662</v>
      </c>
      <c r="I2995" s="17">
        <v>132</v>
      </c>
      <c r="J2995" s="6">
        <v>6.95</v>
      </c>
      <c r="K2995" s="6" t="s">
        <v>1057</v>
      </c>
      <c r="L2995" s="6">
        <v>1.63</v>
      </c>
      <c r="M2995" s="6" t="s">
        <v>1052</v>
      </c>
      <c r="N2995" s="6">
        <v>0.13</v>
      </c>
      <c r="O2995" s="6" t="s">
        <v>1052</v>
      </c>
      <c r="P2995" s="6">
        <v>14.39</v>
      </c>
      <c r="Q2995" s="6" t="s">
        <v>1050</v>
      </c>
      <c r="R2995" s="6">
        <v>59.48</v>
      </c>
      <c r="S2995" s="6" t="s">
        <v>1050</v>
      </c>
      <c r="T2995" s="6" t="s">
        <v>1075</v>
      </c>
    </row>
    <row r="2996" spans="1:20" x14ac:dyDescent="0.3">
      <c r="A2996" s="6">
        <v>2995</v>
      </c>
      <c r="B2996" s="7">
        <v>10</v>
      </c>
      <c r="C2996" s="5" t="s">
        <v>140</v>
      </c>
      <c r="D2996" s="16" t="s">
        <v>584</v>
      </c>
      <c r="E2996" s="22" t="s">
        <v>798</v>
      </c>
      <c r="F2996" s="16" t="s">
        <v>1020</v>
      </c>
      <c r="G2996" s="5">
        <v>87.276200000000003</v>
      </c>
      <c r="H2996" s="6">
        <v>26.639900000000001</v>
      </c>
      <c r="I2996" s="17">
        <v>130</v>
      </c>
      <c r="J2996" s="6">
        <v>6.58</v>
      </c>
      <c r="K2996" s="6" t="s">
        <v>1057</v>
      </c>
      <c r="L2996" s="6">
        <v>2.75</v>
      </c>
      <c r="M2996" s="6" t="s">
        <v>1052</v>
      </c>
      <c r="N2996" s="6">
        <v>0.15</v>
      </c>
      <c r="O2996" s="6" t="s">
        <v>1052</v>
      </c>
      <c r="P2996" s="6">
        <v>26.78</v>
      </c>
      <c r="Q2996" s="6" t="s">
        <v>1050</v>
      </c>
      <c r="R2996" s="6">
        <v>69.45</v>
      </c>
      <c r="S2996" s="6" t="s">
        <v>1050</v>
      </c>
      <c r="T2996" s="6" t="s">
        <v>1075</v>
      </c>
    </row>
    <row r="2997" spans="1:20" x14ac:dyDescent="0.3">
      <c r="A2997" s="6">
        <v>2996</v>
      </c>
      <c r="B2997" s="7">
        <v>10</v>
      </c>
      <c r="C2997" s="5" t="s">
        <v>141</v>
      </c>
      <c r="D2997" s="16" t="s">
        <v>585</v>
      </c>
      <c r="E2997" s="22" t="s">
        <v>798</v>
      </c>
      <c r="F2997" s="16" t="s">
        <v>1020</v>
      </c>
      <c r="G2997" s="5">
        <v>87.264700000000005</v>
      </c>
      <c r="H2997" s="6">
        <v>26.695900000000002</v>
      </c>
      <c r="I2997" s="17">
        <v>138</v>
      </c>
      <c r="J2997" s="6">
        <v>7.04</v>
      </c>
      <c r="K2997" s="6" t="s">
        <v>1057</v>
      </c>
      <c r="L2997" s="6">
        <v>2.4300000000000002</v>
      </c>
      <c r="M2997" s="6" t="s">
        <v>1052</v>
      </c>
      <c r="N2997" s="6">
        <v>0.12</v>
      </c>
      <c r="O2997" s="6" t="s">
        <v>1052</v>
      </c>
      <c r="P2997" s="6">
        <v>25.48</v>
      </c>
      <c r="Q2997" s="6" t="s">
        <v>1050</v>
      </c>
      <c r="R2997" s="6">
        <v>68.540000000000006</v>
      </c>
      <c r="S2997" s="6" t="s">
        <v>1050</v>
      </c>
      <c r="T2997" s="6" t="s">
        <v>1109</v>
      </c>
    </row>
    <row r="2998" spans="1:20" x14ac:dyDescent="0.3">
      <c r="A2998" s="6">
        <v>2997</v>
      </c>
      <c r="B2998" s="7">
        <v>10</v>
      </c>
      <c r="C2998" s="5" t="s">
        <v>142</v>
      </c>
      <c r="D2998" s="16" t="s">
        <v>586</v>
      </c>
      <c r="E2998" s="22" t="s">
        <v>798</v>
      </c>
      <c r="F2998" s="16" t="s">
        <v>1020</v>
      </c>
      <c r="G2998" s="5">
        <v>87.264700000000005</v>
      </c>
      <c r="H2998" s="6">
        <v>26.695900000000002</v>
      </c>
      <c r="I2998" s="17">
        <v>128</v>
      </c>
      <c r="J2998" s="6">
        <v>6.85</v>
      </c>
      <c r="K2998" s="6" t="s">
        <v>1057</v>
      </c>
      <c r="L2998" s="6">
        <v>2.64</v>
      </c>
      <c r="M2998" s="6" t="s">
        <v>1052</v>
      </c>
      <c r="N2998" s="6">
        <v>0.11</v>
      </c>
      <c r="O2998" s="6" t="s">
        <v>1052</v>
      </c>
      <c r="P2998" s="6">
        <v>43.45</v>
      </c>
      <c r="Q2998" s="6" t="s">
        <v>1052</v>
      </c>
      <c r="R2998" s="6">
        <v>83.26</v>
      </c>
      <c r="S2998" s="6" t="s">
        <v>1050</v>
      </c>
      <c r="T2998" s="6" t="s">
        <v>1075</v>
      </c>
    </row>
    <row r="2999" spans="1:20" x14ac:dyDescent="0.3">
      <c r="A2999" s="6">
        <v>2998</v>
      </c>
      <c r="B2999" s="7">
        <v>10</v>
      </c>
      <c r="C2999" s="5" t="s">
        <v>143</v>
      </c>
      <c r="D2999" s="16" t="s">
        <v>587</v>
      </c>
      <c r="E2999" s="22" t="s">
        <v>798</v>
      </c>
      <c r="F2999" s="16" t="s">
        <v>1020</v>
      </c>
      <c r="G2999" s="5">
        <v>87.235399999999998</v>
      </c>
      <c r="H2999" s="6">
        <v>26.678100000000001</v>
      </c>
      <c r="I2999" s="17">
        <v>133</v>
      </c>
      <c r="J2999" s="6">
        <v>6.58</v>
      </c>
      <c r="K2999" s="6" t="s">
        <v>1057</v>
      </c>
      <c r="L2999" s="6">
        <v>3.06</v>
      </c>
      <c r="M2999" s="6" t="s">
        <v>1055</v>
      </c>
      <c r="N2999" s="6">
        <v>0.08</v>
      </c>
      <c r="O2999" s="6" t="s">
        <v>1052</v>
      </c>
      <c r="P2999" s="6">
        <v>23.65</v>
      </c>
      <c r="Q2999" s="6" t="s">
        <v>1050</v>
      </c>
      <c r="R2999" s="6">
        <v>55.95</v>
      </c>
      <c r="S2999" s="6" t="s">
        <v>1050</v>
      </c>
      <c r="T2999" s="6" t="s">
        <v>1109</v>
      </c>
    </row>
    <row r="3000" spans="1:20" x14ac:dyDescent="0.3">
      <c r="A3000" s="6">
        <v>2999</v>
      </c>
      <c r="B3000" s="7">
        <v>10</v>
      </c>
      <c r="C3000" s="5" t="s">
        <v>144</v>
      </c>
      <c r="D3000" s="16" t="s">
        <v>588</v>
      </c>
      <c r="E3000" s="22" t="s">
        <v>798</v>
      </c>
      <c r="F3000" s="16" t="s">
        <v>1020</v>
      </c>
      <c r="G3000" s="5">
        <v>87.2346</v>
      </c>
      <c r="H3000" s="6">
        <v>26.675799999999999</v>
      </c>
      <c r="I3000" s="17">
        <v>128</v>
      </c>
      <c r="J3000" s="6">
        <v>7.04</v>
      </c>
      <c r="K3000" s="6" t="s">
        <v>1057</v>
      </c>
      <c r="L3000" s="6">
        <v>3.75</v>
      </c>
      <c r="M3000" s="6" t="s">
        <v>1055</v>
      </c>
      <c r="N3000" s="6">
        <v>0.16</v>
      </c>
      <c r="O3000" s="6" t="s">
        <v>1055</v>
      </c>
      <c r="P3000" s="6">
        <v>10.65</v>
      </c>
      <c r="Q3000" s="6" t="s">
        <v>1056</v>
      </c>
      <c r="R3000" s="6">
        <v>65.040000000000006</v>
      </c>
      <c r="S3000" s="6" t="s">
        <v>1050</v>
      </c>
      <c r="T3000" s="6" t="s">
        <v>1075</v>
      </c>
    </row>
    <row r="3001" spans="1:20" x14ac:dyDescent="0.3">
      <c r="A3001" s="6">
        <v>3000</v>
      </c>
      <c r="B3001" s="7">
        <v>10</v>
      </c>
      <c r="C3001" s="5" t="s">
        <v>145</v>
      </c>
      <c r="D3001" s="16" t="s">
        <v>589</v>
      </c>
      <c r="E3001" s="22" t="s">
        <v>798</v>
      </c>
      <c r="F3001" s="16" t="s">
        <v>1020</v>
      </c>
      <c r="G3001" s="5">
        <v>87.2684</v>
      </c>
      <c r="H3001" s="6">
        <v>26.6951</v>
      </c>
      <c r="I3001" s="17">
        <v>142</v>
      </c>
      <c r="J3001" s="6">
        <v>6.59</v>
      </c>
      <c r="K3001" s="6" t="s">
        <v>1057</v>
      </c>
      <c r="L3001" s="6">
        <v>3.22</v>
      </c>
      <c r="M3001" s="6" t="s">
        <v>1055</v>
      </c>
      <c r="N3001" s="6">
        <v>0.12</v>
      </c>
      <c r="O3001" s="6" t="s">
        <v>1052</v>
      </c>
      <c r="P3001" s="6">
        <v>8.48</v>
      </c>
      <c r="Q3001" s="6" t="s">
        <v>1056</v>
      </c>
      <c r="R3001" s="6">
        <v>75.3</v>
      </c>
      <c r="S3001" s="6" t="s">
        <v>1050</v>
      </c>
      <c r="T3001" s="6" t="s">
        <v>1109</v>
      </c>
    </row>
    <row r="3002" spans="1:20" x14ac:dyDescent="0.3">
      <c r="A3002" s="6">
        <v>3001</v>
      </c>
      <c r="B3002" s="7">
        <v>10</v>
      </c>
      <c r="C3002" s="5" t="s">
        <v>146</v>
      </c>
      <c r="D3002" s="16" t="s">
        <v>589</v>
      </c>
      <c r="E3002" s="22" t="s">
        <v>798</v>
      </c>
      <c r="F3002" s="16" t="s">
        <v>1020</v>
      </c>
      <c r="G3002" s="5">
        <v>87.261200000000002</v>
      </c>
      <c r="H3002" s="6">
        <v>26.6904</v>
      </c>
      <c r="I3002" s="17">
        <v>145</v>
      </c>
      <c r="J3002" s="6">
        <v>6.38</v>
      </c>
      <c r="K3002" s="6" t="s">
        <v>1054</v>
      </c>
      <c r="L3002" s="6">
        <v>3.48</v>
      </c>
      <c r="M3002" s="6" t="s">
        <v>1055</v>
      </c>
      <c r="N3002" s="6">
        <v>0.11</v>
      </c>
      <c r="O3002" s="6" t="s">
        <v>1052</v>
      </c>
      <c r="P3002" s="6">
        <v>12.06</v>
      </c>
      <c r="Q3002" s="6" t="s">
        <v>1050</v>
      </c>
      <c r="R3002" s="6">
        <v>44.8</v>
      </c>
      <c r="S3002" s="6" t="s">
        <v>1056</v>
      </c>
      <c r="T3002" s="6" t="s">
        <v>1075</v>
      </c>
    </row>
    <row r="3003" spans="1:20" x14ac:dyDescent="0.3">
      <c r="A3003" s="6">
        <v>3002</v>
      </c>
      <c r="B3003" s="7">
        <v>10</v>
      </c>
      <c r="C3003" s="5" t="s">
        <v>147</v>
      </c>
      <c r="D3003" s="16" t="s">
        <v>590</v>
      </c>
      <c r="E3003" s="22" t="s">
        <v>798</v>
      </c>
      <c r="F3003" s="16" t="s">
        <v>1020</v>
      </c>
      <c r="G3003" s="5">
        <v>87.221500000000006</v>
      </c>
      <c r="H3003" s="6">
        <v>26.960699999999999</v>
      </c>
      <c r="I3003" s="17">
        <v>133</v>
      </c>
      <c r="J3003" s="6">
        <v>7.05</v>
      </c>
      <c r="K3003" s="6" t="s">
        <v>1057</v>
      </c>
      <c r="L3003" s="6">
        <v>2.76</v>
      </c>
      <c r="M3003" s="6" t="s">
        <v>1052</v>
      </c>
      <c r="N3003" s="6">
        <v>0.08</v>
      </c>
      <c r="O3003" s="6" t="s">
        <v>1052</v>
      </c>
      <c r="P3003" s="6">
        <v>16.5</v>
      </c>
      <c r="Q3003" s="6" t="s">
        <v>1050</v>
      </c>
      <c r="R3003" s="6">
        <v>59.48</v>
      </c>
      <c r="S3003" s="6" t="s">
        <v>1050</v>
      </c>
      <c r="T3003" s="6" t="s">
        <v>1109</v>
      </c>
    </row>
    <row r="3004" spans="1:20" x14ac:dyDescent="0.3">
      <c r="A3004" s="6">
        <v>3003</v>
      </c>
      <c r="B3004" s="7">
        <v>10</v>
      </c>
      <c r="C3004" s="5" t="s">
        <v>148</v>
      </c>
      <c r="D3004" s="16" t="s">
        <v>591</v>
      </c>
      <c r="E3004" s="22" t="s">
        <v>798</v>
      </c>
      <c r="F3004" s="16" t="s">
        <v>1020</v>
      </c>
      <c r="G3004" s="5">
        <v>87.220299999999995</v>
      </c>
      <c r="H3004" s="6">
        <v>26.686299999999999</v>
      </c>
      <c r="I3004" s="17">
        <v>130</v>
      </c>
      <c r="J3004" s="6">
        <v>6.58</v>
      </c>
      <c r="K3004" s="6" t="s">
        <v>1057</v>
      </c>
      <c r="L3004" s="6">
        <v>2.57</v>
      </c>
      <c r="M3004" s="6" t="s">
        <v>1052</v>
      </c>
      <c r="N3004" s="6">
        <v>7.0000000000000007E-2</v>
      </c>
      <c r="O3004" s="6" t="s">
        <v>1052</v>
      </c>
      <c r="P3004" s="6">
        <v>13.7</v>
      </c>
      <c r="Q3004" s="6" t="s">
        <v>1050</v>
      </c>
      <c r="R3004" s="6">
        <v>63.48</v>
      </c>
      <c r="S3004" s="6" t="s">
        <v>1050</v>
      </c>
      <c r="T3004" s="6" t="s">
        <v>1109</v>
      </c>
    </row>
    <row r="3005" spans="1:20" x14ac:dyDescent="0.3">
      <c r="A3005" s="6">
        <v>3004</v>
      </c>
      <c r="B3005" s="7">
        <v>10</v>
      </c>
      <c r="C3005" s="5" t="s">
        <v>149</v>
      </c>
      <c r="D3005" s="16" t="s">
        <v>592</v>
      </c>
      <c r="E3005" s="22" t="s">
        <v>798</v>
      </c>
      <c r="F3005" s="16" t="s">
        <v>1020</v>
      </c>
      <c r="G3005" s="5">
        <v>87.271600000000007</v>
      </c>
      <c r="H3005" s="6">
        <v>26.823399999999999</v>
      </c>
      <c r="I3005" s="17">
        <v>129</v>
      </c>
      <c r="J3005" s="6">
        <v>6.38</v>
      </c>
      <c r="K3005" s="6" t="s">
        <v>1054</v>
      </c>
      <c r="L3005" s="6">
        <v>2.33</v>
      </c>
      <c r="M3005" s="6" t="s">
        <v>1052</v>
      </c>
      <c r="N3005" s="6">
        <v>0.05</v>
      </c>
      <c r="O3005" s="6" t="s">
        <v>1050</v>
      </c>
      <c r="P3005" s="6">
        <v>13.28</v>
      </c>
      <c r="Q3005" s="6" t="s">
        <v>1050</v>
      </c>
      <c r="R3005" s="6">
        <v>69.540000000000006</v>
      </c>
      <c r="S3005" s="6" t="s">
        <v>1050</v>
      </c>
      <c r="T3005" s="6" t="s">
        <v>1109</v>
      </c>
    </row>
    <row r="3006" spans="1:20" x14ac:dyDescent="0.3">
      <c r="A3006" s="6">
        <v>3005</v>
      </c>
      <c r="B3006" s="7">
        <v>10</v>
      </c>
      <c r="C3006" s="5" t="s">
        <v>150</v>
      </c>
      <c r="D3006" s="16" t="s">
        <v>593</v>
      </c>
      <c r="E3006" s="22" t="s">
        <v>798</v>
      </c>
      <c r="F3006" s="16" t="s">
        <v>1020</v>
      </c>
      <c r="G3006" s="5">
        <v>87.238299999999995</v>
      </c>
      <c r="H3006" s="6">
        <v>26.688800000000001</v>
      </c>
      <c r="I3006" s="17">
        <v>136</v>
      </c>
      <c r="J3006" s="6">
        <v>6.85</v>
      </c>
      <c r="K3006" s="6" t="s">
        <v>1057</v>
      </c>
      <c r="L3006" s="6">
        <v>3.05</v>
      </c>
      <c r="M3006" s="6" t="s">
        <v>1055</v>
      </c>
      <c r="N3006" s="6">
        <v>0.06</v>
      </c>
      <c r="O3006" s="6" t="s">
        <v>1050</v>
      </c>
      <c r="P3006" s="6">
        <v>18.46</v>
      </c>
      <c r="Q3006" s="6" t="s">
        <v>1050</v>
      </c>
      <c r="R3006" s="6">
        <v>59.65</v>
      </c>
      <c r="S3006" s="6" t="s">
        <v>1050</v>
      </c>
      <c r="T3006" s="6" t="s">
        <v>1109</v>
      </c>
    </row>
    <row r="3007" spans="1:20" x14ac:dyDescent="0.3">
      <c r="A3007" s="6">
        <v>3006</v>
      </c>
      <c r="B3007" s="7">
        <v>10</v>
      </c>
      <c r="C3007" s="5" t="s">
        <v>151</v>
      </c>
      <c r="D3007" s="16" t="s">
        <v>594</v>
      </c>
      <c r="E3007" s="22" t="s">
        <v>798</v>
      </c>
      <c r="F3007" s="16" t="s">
        <v>1020</v>
      </c>
      <c r="G3007" s="5">
        <v>87.158100000000005</v>
      </c>
      <c r="H3007" s="6">
        <v>26.768599999999999</v>
      </c>
      <c r="I3007" s="17">
        <v>142</v>
      </c>
      <c r="J3007" s="6">
        <v>7.37</v>
      </c>
      <c r="K3007" s="6" t="s">
        <v>1057</v>
      </c>
      <c r="L3007" s="6">
        <v>2.37</v>
      </c>
      <c r="M3007" s="6" t="s">
        <v>1052</v>
      </c>
      <c r="N3007" s="6">
        <v>0.08</v>
      </c>
      <c r="O3007" s="6" t="s">
        <v>1052</v>
      </c>
      <c r="P3007" s="6">
        <v>19.579999999999998</v>
      </c>
      <c r="Q3007" s="6" t="s">
        <v>1050</v>
      </c>
      <c r="R3007" s="6">
        <v>49.76</v>
      </c>
      <c r="S3007" s="6" t="s">
        <v>1056</v>
      </c>
      <c r="T3007" s="6" t="s">
        <v>1075</v>
      </c>
    </row>
    <row r="3008" spans="1:20" x14ac:dyDescent="0.3">
      <c r="A3008" s="6">
        <v>3007</v>
      </c>
      <c r="B3008" s="7">
        <v>10</v>
      </c>
      <c r="C3008" s="5" t="s">
        <v>152</v>
      </c>
      <c r="D3008" s="16" t="s">
        <v>595</v>
      </c>
      <c r="E3008" s="22" t="s">
        <v>798</v>
      </c>
      <c r="F3008" s="16" t="s">
        <v>1020</v>
      </c>
      <c r="G3008" s="5">
        <v>87.310400000000001</v>
      </c>
      <c r="H3008" s="6">
        <v>26.783300000000001</v>
      </c>
      <c r="I3008" s="17">
        <v>130</v>
      </c>
      <c r="J3008" s="6">
        <v>5.48</v>
      </c>
      <c r="K3008" s="6" t="s">
        <v>1053</v>
      </c>
      <c r="L3008" s="6">
        <v>2.48</v>
      </c>
      <c r="M3008" s="6" t="s">
        <v>1052</v>
      </c>
      <c r="N3008" s="6">
        <v>0.11</v>
      </c>
      <c r="O3008" s="6" t="s">
        <v>1052</v>
      </c>
      <c r="P3008" s="6">
        <v>24.29</v>
      </c>
      <c r="Q3008" s="6" t="s">
        <v>1050</v>
      </c>
      <c r="R3008" s="6">
        <v>60.48</v>
      </c>
      <c r="S3008" s="6" t="s">
        <v>1050</v>
      </c>
      <c r="T3008" s="6" t="s">
        <v>1112</v>
      </c>
    </row>
    <row r="3009" spans="1:20" x14ac:dyDescent="0.3">
      <c r="A3009" s="6">
        <v>3008</v>
      </c>
      <c r="B3009" s="7">
        <v>10</v>
      </c>
      <c r="C3009" s="5" t="s">
        <v>153</v>
      </c>
      <c r="D3009" s="16" t="s">
        <v>596</v>
      </c>
      <c r="E3009" s="22" t="s">
        <v>798</v>
      </c>
      <c r="F3009" s="16" t="s">
        <v>1020</v>
      </c>
      <c r="G3009" s="5">
        <v>87.232399999999998</v>
      </c>
      <c r="H3009" s="6">
        <v>26.676200000000001</v>
      </c>
      <c r="I3009" s="17">
        <v>138</v>
      </c>
      <c r="J3009" s="6">
        <v>6.29</v>
      </c>
      <c r="K3009" s="6" t="s">
        <v>1054</v>
      </c>
      <c r="L3009" s="6">
        <v>2.95</v>
      </c>
      <c r="M3009" s="6" t="s">
        <v>1052</v>
      </c>
      <c r="N3009" s="6">
        <v>0.13</v>
      </c>
      <c r="O3009" s="6" t="s">
        <v>1052</v>
      </c>
      <c r="P3009" s="6">
        <v>30.65</v>
      </c>
      <c r="Q3009" s="6" t="s">
        <v>1052</v>
      </c>
      <c r="R3009" s="6">
        <v>74.3</v>
      </c>
      <c r="S3009" s="6" t="s">
        <v>1050</v>
      </c>
      <c r="T3009" s="6" t="s">
        <v>1075</v>
      </c>
    </row>
    <row r="3010" spans="1:20" x14ac:dyDescent="0.3">
      <c r="A3010" s="6">
        <v>3009</v>
      </c>
      <c r="B3010" s="7">
        <v>10</v>
      </c>
      <c r="C3010" s="5" t="s">
        <v>154</v>
      </c>
      <c r="D3010" s="16" t="s">
        <v>596</v>
      </c>
      <c r="E3010" s="22" t="s">
        <v>798</v>
      </c>
      <c r="F3010" s="16" t="s">
        <v>1020</v>
      </c>
      <c r="G3010" s="5">
        <v>87.285300000000007</v>
      </c>
      <c r="H3010" s="6">
        <v>26.813700000000001</v>
      </c>
      <c r="I3010" s="17">
        <v>132</v>
      </c>
      <c r="J3010" s="6">
        <v>6.85</v>
      </c>
      <c r="K3010" s="6" t="s">
        <v>1057</v>
      </c>
      <c r="L3010" s="6">
        <v>1.85</v>
      </c>
      <c r="M3010" s="6" t="s">
        <v>1052</v>
      </c>
      <c r="N3010" s="6">
        <v>0.14000000000000001</v>
      </c>
      <c r="O3010" s="6" t="s">
        <v>1052</v>
      </c>
      <c r="P3010" s="6">
        <v>13.28</v>
      </c>
      <c r="Q3010" s="6" t="s">
        <v>1050</v>
      </c>
      <c r="R3010" s="6">
        <v>85.37</v>
      </c>
      <c r="S3010" s="6" t="s">
        <v>1050</v>
      </c>
      <c r="T3010" s="6" t="s">
        <v>1109</v>
      </c>
    </row>
    <row r="3011" spans="1:20" x14ac:dyDescent="0.3">
      <c r="A3011" s="6">
        <v>3010</v>
      </c>
      <c r="B3011" s="7">
        <v>10</v>
      </c>
      <c r="C3011" s="5" t="s">
        <v>155</v>
      </c>
      <c r="D3011" s="16" t="s">
        <v>596</v>
      </c>
      <c r="E3011" s="22" t="s">
        <v>798</v>
      </c>
      <c r="F3011" s="16" t="s">
        <v>1020</v>
      </c>
      <c r="G3011" s="5">
        <v>87.259100000000004</v>
      </c>
      <c r="H3011" s="6">
        <v>26.712399999999999</v>
      </c>
      <c r="I3011" s="17">
        <v>140</v>
      </c>
      <c r="J3011" s="6">
        <v>4.96</v>
      </c>
      <c r="K3011" s="6" t="s">
        <v>1053</v>
      </c>
      <c r="L3011" s="6">
        <v>1.75</v>
      </c>
      <c r="M3011" s="6" t="s">
        <v>1052</v>
      </c>
      <c r="N3011" s="6">
        <v>0.09</v>
      </c>
      <c r="O3011" s="6" t="s">
        <v>1052</v>
      </c>
      <c r="P3011" s="6">
        <v>11.86</v>
      </c>
      <c r="Q3011" s="6" t="s">
        <v>1050</v>
      </c>
      <c r="R3011" s="6">
        <v>69.650000000000006</v>
      </c>
      <c r="S3011" s="6" t="s">
        <v>1050</v>
      </c>
      <c r="T3011" s="6" t="s">
        <v>1112</v>
      </c>
    </row>
    <row r="3012" spans="1:20" x14ac:dyDescent="0.3">
      <c r="A3012" s="6">
        <v>3011</v>
      </c>
      <c r="B3012" s="7">
        <v>10</v>
      </c>
      <c r="C3012" s="5" t="s">
        <v>156</v>
      </c>
      <c r="D3012" s="16" t="s">
        <v>597</v>
      </c>
      <c r="E3012" s="22" t="s">
        <v>798</v>
      </c>
      <c r="F3012" s="16" t="s">
        <v>1020</v>
      </c>
      <c r="G3012" s="5">
        <v>87.261300000000006</v>
      </c>
      <c r="H3012" s="6">
        <v>26.702100000000002</v>
      </c>
      <c r="I3012" s="17">
        <v>127</v>
      </c>
      <c r="J3012" s="6">
        <v>5.58</v>
      </c>
      <c r="K3012" s="6" t="s">
        <v>1049</v>
      </c>
      <c r="L3012" s="6">
        <v>1.54</v>
      </c>
      <c r="M3012" s="6" t="s">
        <v>1052</v>
      </c>
      <c r="N3012" s="6">
        <v>0.09</v>
      </c>
      <c r="O3012" s="6" t="s">
        <v>1052</v>
      </c>
      <c r="P3012" s="6">
        <v>32.56</v>
      </c>
      <c r="Q3012" s="6" t="s">
        <v>1052</v>
      </c>
      <c r="R3012" s="6">
        <v>59.77</v>
      </c>
      <c r="S3012" s="6" t="s">
        <v>1050</v>
      </c>
      <c r="T3012" s="6" t="s">
        <v>1109</v>
      </c>
    </row>
    <row r="3013" spans="1:20" x14ac:dyDescent="0.3">
      <c r="A3013" s="6">
        <v>3012</v>
      </c>
      <c r="B3013" s="7">
        <v>10</v>
      </c>
      <c r="C3013" s="5" t="s">
        <v>157</v>
      </c>
      <c r="D3013" s="16" t="s">
        <v>598</v>
      </c>
      <c r="E3013" s="22" t="s">
        <v>798</v>
      </c>
      <c r="F3013" s="16" t="s">
        <v>1020</v>
      </c>
      <c r="G3013" s="5">
        <v>87.261300000000006</v>
      </c>
      <c r="H3013" s="6">
        <v>26.702100000000002</v>
      </c>
      <c r="I3013" s="17">
        <v>134</v>
      </c>
      <c r="J3013" s="6">
        <v>6.04</v>
      </c>
      <c r="K3013" s="6" t="s">
        <v>1054</v>
      </c>
      <c r="L3013" s="6">
        <v>2.4700000000000002</v>
      </c>
      <c r="M3013" s="6" t="s">
        <v>1052</v>
      </c>
      <c r="N3013" s="6">
        <v>7.0000000000000007E-2</v>
      </c>
      <c r="O3013" s="6" t="s">
        <v>1052</v>
      </c>
      <c r="P3013" s="6">
        <v>13.67</v>
      </c>
      <c r="Q3013" s="6" t="s">
        <v>1050</v>
      </c>
      <c r="R3013" s="6">
        <v>76.599999999999994</v>
      </c>
      <c r="S3013" s="6" t="s">
        <v>1050</v>
      </c>
      <c r="T3013" s="6" t="s">
        <v>1109</v>
      </c>
    </row>
    <row r="3014" spans="1:20" x14ac:dyDescent="0.3">
      <c r="A3014" s="6">
        <v>3013</v>
      </c>
      <c r="B3014" s="7">
        <v>10</v>
      </c>
      <c r="C3014" s="5" t="s">
        <v>158</v>
      </c>
      <c r="D3014" s="16" t="s">
        <v>598</v>
      </c>
      <c r="E3014" s="22" t="s">
        <v>798</v>
      </c>
      <c r="F3014" s="16" t="s">
        <v>1020</v>
      </c>
      <c r="G3014" s="5">
        <v>87.261300000000006</v>
      </c>
      <c r="H3014" s="6">
        <v>26.702100000000002</v>
      </c>
      <c r="I3014" s="17">
        <v>128</v>
      </c>
      <c r="J3014" s="6">
        <v>6.48</v>
      </c>
      <c r="K3014" s="6" t="s">
        <v>1054</v>
      </c>
      <c r="L3014" s="6">
        <v>2.4700000000000002</v>
      </c>
      <c r="M3014" s="6" t="s">
        <v>1052</v>
      </c>
      <c r="N3014" s="6">
        <v>7.0000000000000007E-2</v>
      </c>
      <c r="O3014" s="6" t="s">
        <v>1052</v>
      </c>
      <c r="P3014" s="6">
        <v>24.64</v>
      </c>
      <c r="Q3014" s="6" t="s">
        <v>1050</v>
      </c>
      <c r="R3014" s="6">
        <v>53.75</v>
      </c>
      <c r="S3014" s="6" t="s">
        <v>1056</v>
      </c>
      <c r="T3014" s="6" t="s">
        <v>1075</v>
      </c>
    </row>
    <row r="3015" spans="1:20" x14ac:dyDescent="0.3">
      <c r="A3015" s="6">
        <v>3014</v>
      </c>
      <c r="B3015" s="7">
        <v>10</v>
      </c>
      <c r="C3015" s="5" t="s">
        <v>159</v>
      </c>
      <c r="D3015" s="16" t="s">
        <v>599</v>
      </c>
      <c r="E3015" s="22" t="s">
        <v>798</v>
      </c>
      <c r="F3015" s="16" t="s">
        <v>1021</v>
      </c>
      <c r="G3015" s="5">
        <v>87.221500000000006</v>
      </c>
      <c r="H3015" s="6">
        <v>26.586500000000001</v>
      </c>
      <c r="I3015" s="17">
        <v>113</v>
      </c>
      <c r="J3015" s="6">
        <v>6.58</v>
      </c>
      <c r="K3015" s="6" t="s">
        <v>1057</v>
      </c>
      <c r="L3015" s="6">
        <v>2.85</v>
      </c>
      <c r="M3015" s="6" t="s">
        <v>1052</v>
      </c>
      <c r="N3015" s="6">
        <v>0.12</v>
      </c>
      <c r="O3015" s="6" t="s">
        <v>1052</v>
      </c>
      <c r="P3015" s="6">
        <v>16.47</v>
      </c>
      <c r="Q3015" s="6" t="s">
        <v>1050</v>
      </c>
      <c r="R3015" s="6">
        <v>76.8</v>
      </c>
      <c r="S3015" s="6" t="s">
        <v>1050</v>
      </c>
      <c r="T3015" s="6" t="s">
        <v>1075</v>
      </c>
    </row>
    <row r="3016" spans="1:20" x14ac:dyDescent="0.3">
      <c r="A3016" s="6">
        <v>3015</v>
      </c>
      <c r="B3016" s="7">
        <v>10</v>
      </c>
      <c r="C3016" s="5" t="s">
        <v>160</v>
      </c>
      <c r="D3016" s="16" t="s">
        <v>600</v>
      </c>
      <c r="E3016" s="22" t="s">
        <v>798</v>
      </c>
      <c r="F3016" s="16" t="s">
        <v>1021</v>
      </c>
      <c r="G3016" s="5">
        <v>87.217500000000001</v>
      </c>
      <c r="H3016" s="6">
        <v>26.5928</v>
      </c>
      <c r="I3016" s="17">
        <v>120</v>
      </c>
      <c r="J3016" s="6">
        <v>5.48</v>
      </c>
      <c r="K3016" s="6" t="s">
        <v>1053</v>
      </c>
      <c r="L3016" s="6">
        <v>3.27</v>
      </c>
      <c r="M3016" s="6" t="s">
        <v>1055</v>
      </c>
      <c r="N3016" s="6">
        <v>0.17</v>
      </c>
      <c r="O3016" s="6" t="s">
        <v>1055</v>
      </c>
      <c r="P3016" s="6">
        <v>8.5399999999999991</v>
      </c>
      <c r="Q3016" s="6" t="s">
        <v>1056</v>
      </c>
      <c r="R3016" s="6">
        <v>95.8</v>
      </c>
      <c r="S3016" s="6" t="s">
        <v>1050</v>
      </c>
      <c r="T3016" s="6" t="s">
        <v>1109</v>
      </c>
    </row>
    <row r="3017" spans="1:20" x14ac:dyDescent="0.3">
      <c r="A3017" s="6">
        <v>3016</v>
      </c>
      <c r="B3017" s="7">
        <v>10</v>
      </c>
      <c r="C3017" s="5" t="s">
        <v>161</v>
      </c>
      <c r="D3017" s="16" t="s">
        <v>600</v>
      </c>
      <c r="E3017" s="22" t="s">
        <v>798</v>
      </c>
      <c r="F3017" s="16" t="s">
        <v>1021</v>
      </c>
      <c r="G3017" s="5">
        <v>87.209400000000002</v>
      </c>
      <c r="H3017" s="6">
        <v>26.601700000000001</v>
      </c>
      <c r="I3017" s="17">
        <v>114</v>
      </c>
      <c r="J3017" s="6">
        <v>5.48</v>
      </c>
      <c r="K3017" s="6" t="s">
        <v>1053</v>
      </c>
      <c r="L3017" s="6">
        <v>2.4700000000000002</v>
      </c>
      <c r="M3017" s="6" t="s">
        <v>1052</v>
      </c>
      <c r="N3017" s="6">
        <v>0.14000000000000001</v>
      </c>
      <c r="O3017" s="6" t="s">
        <v>1052</v>
      </c>
      <c r="P3017" s="6">
        <v>10.65</v>
      </c>
      <c r="Q3017" s="6" t="s">
        <v>1056</v>
      </c>
      <c r="R3017" s="6">
        <v>99.5</v>
      </c>
      <c r="S3017" s="6" t="s">
        <v>1050</v>
      </c>
      <c r="T3017" s="6" t="s">
        <v>1109</v>
      </c>
    </row>
    <row r="3018" spans="1:20" x14ac:dyDescent="0.3">
      <c r="A3018" s="6">
        <v>3017</v>
      </c>
      <c r="B3018" s="7">
        <v>10</v>
      </c>
      <c r="C3018" s="5" t="s">
        <v>162</v>
      </c>
      <c r="D3018" s="16" t="s">
        <v>601</v>
      </c>
      <c r="E3018" s="22" t="s">
        <v>798</v>
      </c>
      <c r="F3018" s="16" t="s">
        <v>1021</v>
      </c>
      <c r="G3018" s="5">
        <v>87.215299999999999</v>
      </c>
      <c r="H3018" s="6">
        <v>26.604399999999998</v>
      </c>
      <c r="I3018" s="17">
        <v>118</v>
      </c>
      <c r="J3018" s="6">
        <v>4.09</v>
      </c>
      <c r="K3018" s="6" t="s">
        <v>1053</v>
      </c>
      <c r="L3018" s="6">
        <v>1.74</v>
      </c>
      <c r="M3018" s="6" t="s">
        <v>1052</v>
      </c>
      <c r="N3018" s="6">
        <v>0.11</v>
      </c>
      <c r="O3018" s="6" t="s">
        <v>1052</v>
      </c>
      <c r="P3018" s="6">
        <v>16.54</v>
      </c>
      <c r="Q3018" s="6" t="s">
        <v>1050</v>
      </c>
      <c r="R3018" s="6">
        <v>85.94</v>
      </c>
      <c r="S3018" s="6" t="s">
        <v>1050</v>
      </c>
      <c r="T3018" s="6" t="s">
        <v>1109</v>
      </c>
    </row>
    <row r="3019" spans="1:20" x14ac:dyDescent="0.3">
      <c r="A3019" s="6">
        <v>3018</v>
      </c>
      <c r="B3019" s="7">
        <v>10</v>
      </c>
      <c r="C3019" s="5" t="s">
        <v>163</v>
      </c>
      <c r="D3019" s="16" t="s">
        <v>601</v>
      </c>
      <c r="E3019" s="22" t="s">
        <v>798</v>
      </c>
      <c r="F3019" s="16" t="s">
        <v>1021</v>
      </c>
      <c r="G3019" s="5">
        <v>87.203100000000006</v>
      </c>
      <c r="H3019" s="6">
        <v>26.599699999999999</v>
      </c>
      <c r="I3019" s="17">
        <v>113</v>
      </c>
      <c r="J3019" s="6">
        <v>5.49</v>
      </c>
      <c r="K3019" s="6" t="s">
        <v>1053</v>
      </c>
      <c r="L3019" s="6">
        <v>1.48</v>
      </c>
      <c r="M3019" s="6" t="s">
        <v>1050</v>
      </c>
      <c r="N3019" s="6">
        <v>0.14000000000000001</v>
      </c>
      <c r="O3019" s="6" t="s">
        <v>1052</v>
      </c>
      <c r="P3019" s="6">
        <v>17.95</v>
      </c>
      <c r="Q3019" s="6" t="s">
        <v>1050</v>
      </c>
      <c r="R3019" s="6">
        <v>76.48</v>
      </c>
      <c r="S3019" s="6" t="s">
        <v>1050</v>
      </c>
      <c r="T3019" s="6" t="s">
        <v>1109</v>
      </c>
    </row>
    <row r="3020" spans="1:20" x14ac:dyDescent="0.3">
      <c r="A3020" s="6">
        <v>3019</v>
      </c>
      <c r="B3020" s="7">
        <v>10</v>
      </c>
      <c r="C3020" s="5" t="s">
        <v>164</v>
      </c>
      <c r="D3020" s="16" t="s">
        <v>601</v>
      </c>
      <c r="E3020" s="22" t="s">
        <v>798</v>
      </c>
      <c r="F3020" s="16" t="s">
        <v>1021</v>
      </c>
      <c r="G3020" s="5">
        <v>87.221599999999995</v>
      </c>
      <c r="H3020" s="6">
        <v>26.597300000000001</v>
      </c>
      <c r="I3020" s="17">
        <v>115</v>
      </c>
      <c r="J3020" s="6">
        <v>6.58</v>
      </c>
      <c r="K3020" s="6" t="s">
        <v>1057</v>
      </c>
      <c r="L3020" s="6">
        <v>1.37</v>
      </c>
      <c r="M3020" s="6" t="s">
        <v>1050</v>
      </c>
      <c r="N3020" s="6">
        <v>0.1</v>
      </c>
      <c r="O3020" s="6" t="s">
        <v>1052</v>
      </c>
      <c r="P3020" s="6">
        <v>20.54</v>
      </c>
      <c r="Q3020" s="6" t="s">
        <v>1050</v>
      </c>
      <c r="R3020" s="6">
        <v>92.48</v>
      </c>
      <c r="S3020" s="6" t="s">
        <v>1050</v>
      </c>
      <c r="T3020" s="6" t="s">
        <v>1112</v>
      </c>
    </row>
    <row r="3021" spans="1:20" x14ac:dyDescent="0.3">
      <c r="A3021" s="6">
        <v>3020</v>
      </c>
      <c r="B3021" s="7">
        <v>10</v>
      </c>
      <c r="C3021" s="5" t="s">
        <v>165</v>
      </c>
      <c r="D3021" s="16" t="s">
        <v>602</v>
      </c>
      <c r="E3021" s="22" t="s">
        <v>798</v>
      </c>
      <c r="F3021" s="16" t="s">
        <v>1021</v>
      </c>
      <c r="G3021" s="5">
        <v>87.221299999999999</v>
      </c>
      <c r="H3021" s="6">
        <v>26.597200000000001</v>
      </c>
      <c r="I3021" s="17">
        <v>113</v>
      </c>
      <c r="J3021" s="6">
        <v>3.58</v>
      </c>
      <c r="K3021" s="6" t="s">
        <v>1105</v>
      </c>
      <c r="L3021" s="6">
        <v>1.37</v>
      </c>
      <c r="M3021" s="6" t="s">
        <v>1050</v>
      </c>
      <c r="N3021" s="6">
        <v>0.13</v>
      </c>
      <c r="O3021" s="6" t="s">
        <v>1052</v>
      </c>
      <c r="P3021" s="6">
        <v>24.38</v>
      </c>
      <c r="Q3021" s="6" t="s">
        <v>1050</v>
      </c>
      <c r="R3021" s="6">
        <v>86.4</v>
      </c>
      <c r="S3021" s="6" t="s">
        <v>1050</v>
      </c>
      <c r="T3021" s="6" t="s">
        <v>1109</v>
      </c>
    </row>
    <row r="3022" spans="1:20" x14ac:dyDescent="0.3">
      <c r="A3022" s="6">
        <v>3021</v>
      </c>
      <c r="B3022" s="7">
        <v>10</v>
      </c>
      <c r="C3022" s="5" t="s">
        <v>166</v>
      </c>
      <c r="D3022" s="16" t="s">
        <v>602</v>
      </c>
      <c r="E3022" s="22" t="s">
        <v>798</v>
      </c>
      <c r="F3022" s="16" t="s">
        <v>1021</v>
      </c>
      <c r="G3022" s="5">
        <v>87.226799999999997</v>
      </c>
      <c r="H3022" s="6">
        <v>26.595800000000001</v>
      </c>
      <c r="I3022" s="17">
        <v>119</v>
      </c>
      <c r="J3022" s="6">
        <v>4.8600000000000003</v>
      </c>
      <c r="K3022" s="6" t="s">
        <v>1053</v>
      </c>
      <c r="L3022" s="6">
        <v>2.94</v>
      </c>
      <c r="M3022" s="6" t="s">
        <v>1052</v>
      </c>
      <c r="N3022" s="6">
        <v>0.12</v>
      </c>
      <c r="O3022" s="6" t="s">
        <v>1052</v>
      </c>
      <c r="P3022" s="6">
        <v>49.54</v>
      </c>
      <c r="Q3022" s="6" t="s">
        <v>1052</v>
      </c>
      <c r="R3022" s="6">
        <v>87.6</v>
      </c>
      <c r="S3022" s="6" t="s">
        <v>1050</v>
      </c>
      <c r="T3022" s="6" t="s">
        <v>1109</v>
      </c>
    </row>
    <row r="3023" spans="1:20" x14ac:dyDescent="0.3">
      <c r="A3023" s="6">
        <v>3022</v>
      </c>
      <c r="B3023" s="7">
        <v>10</v>
      </c>
      <c r="C3023" s="5" t="s">
        <v>167</v>
      </c>
      <c r="D3023" s="16" t="s">
        <v>603</v>
      </c>
      <c r="E3023" s="22" t="s">
        <v>798</v>
      </c>
      <c r="F3023" s="16" t="s">
        <v>1021</v>
      </c>
      <c r="G3023" s="5">
        <v>87.226799999999997</v>
      </c>
      <c r="H3023" s="6">
        <v>26.595400000000001</v>
      </c>
      <c r="I3023" s="17">
        <v>123</v>
      </c>
      <c r="J3023" s="6">
        <v>5.48</v>
      </c>
      <c r="K3023" s="6" t="s">
        <v>1053</v>
      </c>
      <c r="L3023" s="6">
        <v>1.74</v>
      </c>
      <c r="M3023" s="6" t="s">
        <v>1052</v>
      </c>
      <c r="N3023" s="6">
        <v>7.0000000000000007E-2</v>
      </c>
      <c r="O3023" s="6" t="s">
        <v>1052</v>
      </c>
      <c r="P3023" s="6">
        <v>26.54</v>
      </c>
      <c r="Q3023" s="6" t="s">
        <v>1050</v>
      </c>
      <c r="R3023" s="6">
        <v>135.69999999999999</v>
      </c>
      <c r="S3023" s="6" t="s">
        <v>1052</v>
      </c>
      <c r="T3023" s="6" t="s">
        <v>1109</v>
      </c>
    </row>
    <row r="3024" spans="1:20" x14ac:dyDescent="0.3">
      <c r="A3024" s="6">
        <v>3023</v>
      </c>
      <c r="B3024" s="7">
        <v>10</v>
      </c>
      <c r="C3024" s="5" t="s">
        <v>168</v>
      </c>
      <c r="D3024" s="16" t="s">
        <v>604</v>
      </c>
      <c r="E3024" s="22" t="s">
        <v>798</v>
      </c>
      <c r="F3024" s="16" t="s">
        <v>1021</v>
      </c>
      <c r="G3024" s="5">
        <v>87.217100000000002</v>
      </c>
      <c r="H3024" s="6">
        <v>26.588200000000001</v>
      </c>
      <c r="I3024" s="17">
        <v>116</v>
      </c>
      <c r="J3024" s="6">
        <v>6.08</v>
      </c>
      <c r="K3024" s="6" t="s">
        <v>1054</v>
      </c>
      <c r="L3024" s="6">
        <v>0.85</v>
      </c>
      <c r="M3024" s="6" t="s">
        <v>1050</v>
      </c>
      <c r="N3024" s="6">
        <v>0.08</v>
      </c>
      <c r="O3024" s="6" t="s">
        <v>1052</v>
      </c>
      <c r="P3024" s="6">
        <v>20.64</v>
      </c>
      <c r="Q3024" s="6" t="s">
        <v>1050</v>
      </c>
      <c r="R3024" s="6">
        <v>185.4</v>
      </c>
      <c r="S3024" s="6" t="s">
        <v>1052</v>
      </c>
      <c r="T3024" s="6" t="s">
        <v>1109</v>
      </c>
    </row>
    <row r="3025" spans="1:20" x14ac:dyDescent="0.3">
      <c r="A3025" s="6">
        <v>3024</v>
      </c>
      <c r="B3025" s="7">
        <v>10</v>
      </c>
      <c r="C3025" s="5" t="s">
        <v>169</v>
      </c>
      <c r="D3025" s="16" t="s">
        <v>605</v>
      </c>
      <c r="E3025" s="22" t="s">
        <v>798</v>
      </c>
      <c r="F3025" s="16" t="s">
        <v>1021</v>
      </c>
      <c r="G3025" s="5">
        <v>87.221500000000006</v>
      </c>
      <c r="H3025" s="6">
        <v>26.586500000000001</v>
      </c>
      <c r="I3025" s="17">
        <v>121</v>
      </c>
      <c r="J3025" s="6">
        <v>5.96</v>
      </c>
      <c r="K3025" s="6" t="s">
        <v>1049</v>
      </c>
      <c r="L3025" s="6">
        <v>2.75</v>
      </c>
      <c r="M3025" s="6" t="s">
        <v>1052</v>
      </c>
      <c r="N3025" s="6">
        <v>0.08</v>
      </c>
      <c r="O3025" s="6" t="s">
        <v>1052</v>
      </c>
      <c r="P3025" s="6">
        <v>9.5399999999999991</v>
      </c>
      <c r="Q3025" s="6" t="s">
        <v>1056</v>
      </c>
      <c r="R3025" s="6">
        <v>165.6</v>
      </c>
      <c r="S3025" s="6" t="s">
        <v>1052</v>
      </c>
      <c r="T3025" s="6" t="s">
        <v>1109</v>
      </c>
    </row>
    <row r="3026" spans="1:20" x14ac:dyDescent="0.3">
      <c r="A3026" s="6">
        <v>3025</v>
      </c>
      <c r="B3026" s="7">
        <v>10</v>
      </c>
      <c r="C3026" s="5" t="s">
        <v>170</v>
      </c>
      <c r="D3026" s="16" t="s">
        <v>606</v>
      </c>
      <c r="E3026" s="22" t="s">
        <v>798</v>
      </c>
      <c r="F3026" s="16" t="s">
        <v>1021</v>
      </c>
      <c r="G3026" s="5">
        <v>87.220500000000001</v>
      </c>
      <c r="H3026" s="6">
        <v>26.5867</v>
      </c>
      <c r="I3026" s="17">
        <v>119</v>
      </c>
      <c r="J3026" s="6">
        <v>6.48</v>
      </c>
      <c r="K3026" s="6" t="s">
        <v>1054</v>
      </c>
      <c r="L3026" s="6">
        <v>1.85</v>
      </c>
      <c r="M3026" s="6" t="s">
        <v>1052</v>
      </c>
      <c r="N3026" s="6">
        <v>0.05</v>
      </c>
      <c r="O3026" s="6" t="s">
        <v>1050</v>
      </c>
      <c r="P3026" s="6">
        <v>30.74</v>
      </c>
      <c r="Q3026" s="6" t="s">
        <v>1052</v>
      </c>
      <c r="R3026" s="6">
        <v>189.4</v>
      </c>
      <c r="S3026" s="6" t="s">
        <v>1052</v>
      </c>
      <c r="T3026" s="6" t="s">
        <v>1109</v>
      </c>
    </row>
    <row r="3027" spans="1:20" x14ac:dyDescent="0.3">
      <c r="A3027" s="6">
        <v>3026</v>
      </c>
      <c r="B3027" s="7">
        <v>10</v>
      </c>
      <c r="C3027" s="5" t="s">
        <v>171</v>
      </c>
      <c r="D3027" s="16" t="s">
        <v>607</v>
      </c>
      <c r="E3027" s="22" t="s">
        <v>798</v>
      </c>
      <c r="F3027" s="16" t="s">
        <v>1021</v>
      </c>
      <c r="G3027" s="5">
        <v>87.188299999999998</v>
      </c>
      <c r="H3027" s="6">
        <v>26.583400000000001</v>
      </c>
      <c r="I3027" s="17">
        <v>121</v>
      </c>
      <c r="J3027" s="6">
        <v>6.48</v>
      </c>
      <c r="K3027" s="6" t="s">
        <v>1054</v>
      </c>
      <c r="L3027" s="6">
        <v>2.64</v>
      </c>
      <c r="M3027" s="6" t="s">
        <v>1052</v>
      </c>
      <c r="N3027" s="6">
        <v>0.04</v>
      </c>
      <c r="O3027" s="6" t="s">
        <v>1050</v>
      </c>
      <c r="P3027" s="6">
        <v>35.479999999999997</v>
      </c>
      <c r="Q3027" s="6" t="s">
        <v>1052</v>
      </c>
      <c r="R3027" s="6">
        <v>137.57</v>
      </c>
      <c r="S3027" s="6" t="s">
        <v>1052</v>
      </c>
      <c r="T3027" s="6" t="s">
        <v>1112</v>
      </c>
    </row>
    <row r="3028" spans="1:20" x14ac:dyDescent="0.3">
      <c r="A3028" s="6">
        <v>3027</v>
      </c>
      <c r="B3028" s="7">
        <v>10</v>
      </c>
      <c r="C3028" s="5" t="s">
        <v>172</v>
      </c>
      <c r="D3028" s="16" t="s">
        <v>608</v>
      </c>
      <c r="E3028" s="22" t="s">
        <v>798</v>
      </c>
      <c r="F3028" s="16" t="s">
        <v>1021</v>
      </c>
      <c r="G3028" s="5">
        <v>87.181399999999996</v>
      </c>
      <c r="H3028" s="6">
        <v>26.5701</v>
      </c>
      <c r="I3028" s="17">
        <v>124</v>
      </c>
      <c r="J3028" s="6">
        <v>5.96</v>
      </c>
      <c r="K3028" s="6" t="s">
        <v>1049</v>
      </c>
      <c r="L3028" s="6">
        <v>2.48</v>
      </c>
      <c r="M3028" s="6" t="s">
        <v>1052</v>
      </c>
      <c r="N3028" s="6">
        <v>7.0000000000000007E-2</v>
      </c>
      <c r="O3028" s="6" t="s">
        <v>1052</v>
      </c>
      <c r="P3028" s="6">
        <v>18.54</v>
      </c>
      <c r="Q3028" s="6" t="s">
        <v>1050</v>
      </c>
      <c r="R3028" s="6">
        <v>129.76</v>
      </c>
      <c r="S3028" s="6" t="s">
        <v>1052</v>
      </c>
      <c r="T3028" s="6" t="s">
        <v>1109</v>
      </c>
    </row>
    <row r="3029" spans="1:20" x14ac:dyDescent="0.3">
      <c r="A3029" s="6">
        <v>3028</v>
      </c>
      <c r="B3029" s="7">
        <v>10</v>
      </c>
      <c r="C3029" s="5" t="s">
        <v>173</v>
      </c>
      <c r="D3029" s="16" t="s">
        <v>609</v>
      </c>
      <c r="E3029" s="22" t="s">
        <v>798</v>
      </c>
      <c r="F3029" s="16" t="s">
        <v>1021</v>
      </c>
      <c r="G3029" s="5">
        <v>87.1982</v>
      </c>
      <c r="H3029" s="6">
        <v>26.563500000000001</v>
      </c>
      <c r="I3029" s="17">
        <v>120</v>
      </c>
      <c r="J3029" s="6">
        <v>6.58</v>
      </c>
      <c r="K3029" s="6" t="s">
        <v>1057</v>
      </c>
      <c r="L3029" s="6">
        <v>2.04</v>
      </c>
      <c r="M3029" s="6" t="s">
        <v>1052</v>
      </c>
      <c r="N3029" s="6">
        <v>0.12</v>
      </c>
      <c r="O3029" s="6" t="s">
        <v>1052</v>
      </c>
      <c r="P3029" s="6">
        <v>24.38</v>
      </c>
      <c r="Q3029" s="6" t="s">
        <v>1050</v>
      </c>
      <c r="R3029" s="6">
        <v>120.4</v>
      </c>
      <c r="S3029" s="6" t="s">
        <v>1052</v>
      </c>
      <c r="T3029" s="6" t="s">
        <v>1109</v>
      </c>
    </row>
    <row r="3030" spans="1:20" x14ac:dyDescent="0.3">
      <c r="A3030" s="6">
        <v>3029</v>
      </c>
      <c r="B3030" s="7">
        <v>10</v>
      </c>
      <c r="C3030" s="5" t="s">
        <v>174</v>
      </c>
      <c r="D3030" s="16" t="s">
        <v>610</v>
      </c>
      <c r="E3030" s="22" t="s">
        <v>798</v>
      </c>
      <c r="F3030" s="16" t="s">
        <v>1021</v>
      </c>
      <c r="G3030" s="5">
        <v>87.191400000000002</v>
      </c>
      <c r="H3030" s="6">
        <v>26.5153</v>
      </c>
      <c r="I3030" s="17">
        <v>115</v>
      </c>
      <c r="J3030" s="6">
        <v>6.18</v>
      </c>
      <c r="K3030" s="6" t="s">
        <v>1054</v>
      </c>
      <c r="L3030" s="6">
        <v>1.85</v>
      </c>
      <c r="M3030" s="6" t="s">
        <v>1052</v>
      </c>
      <c r="N3030" s="6">
        <v>0.13</v>
      </c>
      <c r="O3030" s="6" t="s">
        <v>1052</v>
      </c>
      <c r="P3030" s="6">
        <v>31.54</v>
      </c>
      <c r="Q3030" s="6" t="s">
        <v>1052</v>
      </c>
      <c r="R3030" s="6">
        <v>132.54</v>
      </c>
      <c r="S3030" s="6" t="s">
        <v>1052</v>
      </c>
      <c r="T3030" s="6" t="s">
        <v>1109</v>
      </c>
    </row>
    <row r="3031" spans="1:20" x14ac:dyDescent="0.3">
      <c r="A3031" s="6">
        <v>3030</v>
      </c>
      <c r="B3031" s="7">
        <v>10</v>
      </c>
      <c r="C3031" s="5" t="s">
        <v>175</v>
      </c>
      <c r="D3031" s="16" t="s">
        <v>611</v>
      </c>
      <c r="E3031" s="22" t="s">
        <v>798</v>
      </c>
      <c r="F3031" s="16" t="s">
        <v>1021</v>
      </c>
      <c r="G3031" s="5">
        <v>87.198800000000006</v>
      </c>
      <c r="H3031" s="6">
        <v>26.5166</v>
      </c>
      <c r="I3031" s="17">
        <v>119</v>
      </c>
      <c r="J3031" s="6">
        <v>5.38</v>
      </c>
      <c r="K3031" s="6" t="s">
        <v>1053</v>
      </c>
      <c r="L3031" s="6">
        <v>2.48</v>
      </c>
      <c r="M3031" s="6" t="s">
        <v>1052</v>
      </c>
      <c r="N3031" s="6">
        <v>0.15</v>
      </c>
      <c r="O3031" s="6" t="s">
        <v>1052</v>
      </c>
      <c r="P3031" s="6">
        <v>20.54</v>
      </c>
      <c r="Q3031" s="6" t="s">
        <v>1050</v>
      </c>
      <c r="R3031" s="6">
        <v>127.54</v>
      </c>
      <c r="S3031" s="6" t="s">
        <v>1052</v>
      </c>
      <c r="T3031" s="6" t="s">
        <v>1074</v>
      </c>
    </row>
    <row r="3032" spans="1:20" x14ac:dyDescent="0.3">
      <c r="A3032" s="6">
        <v>3031</v>
      </c>
      <c r="B3032" s="7">
        <v>10</v>
      </c>
      <c r="C3032" s="5" t="s">
        <v>176</v>
      </c>
      <c r="D3032" s="16" t="s">
        <v>612</v>
      </c>
      <c r="E3032" s="22" t="s">
        <v>798</v>
      </c>
      <c r="F3032" s="16" t="s">
        <v>1021</v>
      </c>
      <c r="G3032" s="5">
        <v>87.199399999999997</v>
      </c>
      <c r="H3032" s="6">
        <v>26.512699999999999</v>
      </c>
      <c r="I3032" s="17">
        <v>115</v>
      </c>
      <c r="J3032" s="6">
        <v>4.96</v>
      </c>
      <c r="K3032" s="6" t="s">
        <v>1053</v>
      </c>
      <c r="L3032" s="6">
        <v>1.69</v>
      </c>
      <c r="M3032" s="6" t="s">
        <v>1052</v>
      </c>
      <c r="N3032" s="6">
        <v>0.08</v>
      </c>
      <c r="O3032" s="6" t="s">
        <v>1052</v>
      </c>
      <c r="P3032" s="6">
        <v>42.54</v>
      </c>
      <c r="Q3032" s="6" t="s">
        <v>1052</v>
      </c>
      <c r="R3032" s="6">
        <v>76.48</v>
      </c>
      <c r="S3032" s="6" t="s">
        <v>1050</v>
      </c>
      <c r="T3032" s="6" t="s">
        <v>1074</v>
      </c>
    </row>
    <row r="3033" spans="1:20" x14ac:dyDescent="0.3">
      <c r="A3033" s="6">
        <v>3032</v>
      </c>
      <c r="B3033" s="7">
        <v>10</v>
      </c>
      <c r="C3033" s="5" t="s">
        <v>177</v>
      </c>
      <c r="D3033" s="16"/>
      <c r="E3033" s="22" t="s">
        <v>798</v>
      </c>
      <c r="F3033" s="16" t="s">
        <v>1021</v>
      </c>
      <c r="G3033" s="5">
        <v>87.203900000000004</v>
      </c>
      <c r="H3033" s="6">
        <v>26.512599999999999</v>
      </c>
      <c r="I3033" s="17">
        <v>112</v>
      </c>
      <c r="J3033" s="6">
        <v>5.44</v>
      </c>
      <c r="K3033" s="6" t="s">
        <v>1053</v>
      </c>
      <c r="L3033" s="6">
        <v>1.47</v>
      </c>
      <c r="M3033" s="6" t="s">
        <v>1050</v>
      </c>
      <c r="N3033" s="6">
        <v>7.0000000000000007E-2</v>
      </c>
      <c r="O3033" s="6" t="s">
        <v>1052</v>
      </c>
      <c r="P3033" s="6">
        <v>54.23</v>
      </c>
      <c r="Q3033" s="6" t="s">
        <v>1052</v>
      </c>
      <c r="R3033" s="6">
        <v>86.74</v>
      </c>
      <c r="S3033" s="6" t="s">
        <v>1050</v>
      </c>
      <c r="T3033" s="6" t="s">
        <v>1074</v>
      </c>
    </row>
    <row r="3034" spans="1:20" x14ac:dyDescent="0.3">
      <c r="A3034" s="6">
        <v>3033</v>
      </c>
      <c r="B3034" s="7">
        <v>10</v>
      </c>
      <c r="C3034" s="5" t="s">
        <v>178</v>
      </c>
      <c r="D3034" s="16"/>
      <c r="E3034" s="22" t="s">
        <v>798</v>
      </c>
      <c r="F3034" s="16" t="s">
        <v>1021</v>
      </c>
      <c r="G3034" s="5">
        <v>87.199399999999997</v>
      </c>
      <c r="H3034" s="6">
        <v>26.5076</v>
      </c>
      <c r="I3034" s="17">
        <v>114</v>
      </c>
      <c r="J3034" s="6">
        <v>5.78</v>
      </c>
      <c r="K3034" s="6" t="s">
        <v>1049</v>
      </c>
      <c r="L3034" s="6">
        <v>2.04</v>
      </c>
      <c r="M3034" s="6" t="s">
        <v>1052</v>
      </c>
      <c r="N3034" s="6">
        <v>0.13</v>
      </c>
      <c r="O3034" s="6" t="s">
        <v>1052</v>
      </c>
      <c r="P3034" s="6">
        <v>26.54</v>
      </c>
      <c r="Q3034" s="6" t="s">
        <v>1050</v>
      </c>
      <c r="R3034" s="6">
        <v>87.58</v>
      </c>
      <c r="S3034" s="6" t="s">
        <v>1050</v>
      </c>
      <c r="T3034" s="6" t="s">
        <v>1074</v>
      </c>
    </row>
    <row r="3035" spans="1:20" x14ac:dyDescent="0.3">
      <c r="A3035" s="6">
        <v>3034</v>
      </c>
      <c r="B3035" s="7">
        <v>10</v>
      </c>
      <c r="C3035" s="5" t="s">
        <v>179</v>
      </c>
      <c r="D3035" s="16" t="s">
        <v>613</v>
      </c>
      <c r="E3035" s="22" t="s">
        <v>798</v>
      </c>
      <c r="F3035" s="16" t="s">
        <v>1021</v>
      </c>
      <c r="G3035" s="5">
        <v>87.189400000000006</v>
      </c>
      <c r="H3035" s="6">
        <v>26.486799999999999</v>
      </c>
      <c r="I3035" s="17">
        <v>117</v>
      </c>
      <c r="J3035" s="6">
        <v>6.05</v>
      </c>
      <c r="K3035" s="6" t="s">
        <v>1054</v>
      </c>
      <c r="L3035" s="6">
        <v>1.65</v>
      </c>
      <c r="M3035" s="6" t="s">
        <v>1052</v>
      </c>
      <c r="N3035" s="6">
        <v>0.11</v>
      </c>
      <c r="O3035" s="6" t="s">
        <v>1052</v>
      </c>
      <c r="P3035" s="6">
        <v>23.65</v>
      </c>
      <c r="Q3035" s="6" t="s">
        <v>1050</v>
      </c>
      <c r="R3035" s="6">
        <v>93.58</v>
      </c>
      <c r="S3035" s="6" t="s">
        <v>1050</v>
      </c>
      <c r="T3035" s="6" t="s">
        <v>1109</v>
      </c>
    </row>
    <row r="3036" spans="1:20" x14ac:dyDescent="0.3">
      <c r="A3036" s="6">
        <v>3035</v>
      </c>
      <c r="B3036" s="7">
        <v>10</v>
      </c>
      <c r="C3036" s="5" t="s">
        <v>180</v>
      </c>
      <c r="D3036" s="16"/>
      <c r="E3036" s="22" t="s">
        <v>798</v>
      </c>
      <c r="F3036" s="16" t="s">
        <v>1021</v>
      </c>
      <c r="G3036" s="5">
        <v>87.194900000000004</v>
      </c>
      <c r="H3036" s="6">
        <v>26.504799999999999</v>
      </c>
      <c r="I3036" s="17">
        <v>114</v>
      </c>
      <c r="J3036" s="6">
        <v>6.58</v>
      </c>
      <c r="K3036" s="6" t="s">
        <v>1057</v>
      </c>
      <c r="L3036" s="6">
        <v>0.89</v>
      </c>
      <c r="M3036" s="6" t="s">
        <v>1050</v>
      </c>
      <c r="N3036" s="6">
        <v>0.1</v>
      </c>
      <c r="O3036" s="6" t="s">
        <v>1052</v>
      </c>
      <c r="P3036" s="6">
        <v>16.850000000000001</v>
      </c>
      <c r="Q3036" s="6" t="s">
        <v>1050</v>
      </c>
      <c r="R3036" s="6">
        <v>79.569999999999993</v>
      </c>
      <c r="S3036" s="6" t="s">
        <v>1050</v>
      </c>
      <c r="T3036" s="6" t="s">
        <v>1074</v>
      </c>
    </row>
    <row r="3037" spans="1:20" x14ac:dyDescent="0.3">
      <c r="A3037" s="6">
        <v>3036</v>
      </c>
      <c r="B3037" s="7">
        <v>10</v>
      </c>
      <c r="C3037" s="5" t="s">
        <v>181</v>
      </c>
      <c r="D3037" s="16"/>
      <c r="E3037" s="22" t="s">
        <v>798</v>
      </c>
      <c r="F3037" s="16" t="s">
        <v>1021</v>
      </c>
      <c r="G3037" s="5">
        <v>87.194100000000006</v>
      </c>
      <c r="H3037" s="6">
        <v>26.499500000000001</v>
      </c>
      <c r="I3037" s="17">
        <v>113</v>
      </c>
      <c r="J3037" s="6">
        <v>5.89</v>
      </c>
      <c r="K3037" s="6" t="s">
        <v>1049</v>
      </c>
      <c r="L3037" s="6">
        <v>1.74</v>
      </c>
      <c r="M3037" s="6" t="s">
        <v>1052</v>
      </c>
      <c r="N3037" s="6">
        <v>7.0000000000000007E-2</v>
      </c>
      <c r="O3037" s="6" t="s">
        <v>1052</v>
      </c>
      <c r="P3037" s="6">
        <v>23.75</v>
      </c>
      <c r="Q3037" s="6" t="s">
        <v>1050</v>
      </c>
      <c r="R3037" s="6">
        <v>49.86</v>
      </c>
      <c r="S3037" s="6" t="s">
        <v>1056</v>
      </c>
      <c r="T3037" s="6" t="s">
        <v>1074</v>
      </c>
    </row>
    <row r="3038" spans="1:20" x14ac:dyDescent="0.3">
      <c r="A3038" s="6">
        <v>3037</v>
      </c>
      <c r="B3038" s="7">
        <v>10</v>
      </c>
      <c r="C3038" s="5" t="s">
        <v>182</v>
      </c>
      <c r="D3038" s="16" t="s">
        <v>613</v>
      </c>
      <c r="E3038" s="22" t="s">
        <v>798</v>
      </c>
      <c r="F3038" s="16" t="s">
        <v>1021</v>
      </c>
      <c r="G3038" s="5">
        <v>87.193200000000004</v>
      </c>
      <c r="H3038" s="6">
        <v>26.533300000000001</v>
      </c>
      <c r="I3038" s="17">
        <v>118</v>
      </c>
      <c r="J3038" s="6">
        <v>6.38</v>
      </c>
      <c r="K3038" s="6" t="s">
        <v>1054</v>
      </c>
      <c r="L3038" s="6">
        <v>1.82</v>
      </c>
      <c r="M3038" s="6" t="s">
        <v>1052</v>
      </c>
      <c r="N3038" s="6">
        <v>0.13</v>
      </c>
      <c r="O3038" s="6" t="s">
        <v>1052</v>
      </c>
      <c r="P3038" s="6">
        <v>43.28</v>
      </c>
      <c r="Q3038" s="6" t="s">
        <v>1052</v>
      </c>
      <c r="R3038" s="6">
        <v>93.35</v>
      </c>
      <c r="S3038" s="6" t="s">
        <v>1050</v>
      </c>
      <c r="T3038" s="6" t="s">
        <v>1109</v>
      </c>
    </row>
    <row r="3039" spans="1:20" x14ac:dyDescent="0.3">
      <c r="A3039" s="6">
        <v>3038</v>
      </c>
      <c r="B3039" s="7">
        <v>10</v>
      </c>
      <c r="C3039" s="5" t="s">
        <v>183</v>
      </c>
      <c r="D3039" s="16" t="s">
        <v>613</v>
      </c>
      <c r="E3039" s="22" t="s">
        <v>798</v>
      </c>
      <c r="F3039" s="16" t="s">
        <v>1021</v>
      </c>
      <c r="G3039" s="5">
        <v>87.189400000000006</v>
      </c>
      <c r="H3039" s="6">
        <v>26.486799999999999</v>
      </c>
      <c r="I3039" s="17">
        <v>113</v>
      </c>
      <c r="J3039" s="6">
        <v>5.86</v>
      </c>
      <c r="K3039" s="6" t="s">
        <v>1049</v>
      </c>
      <c r="L3039" s="6">
        <v>2.16</v>
      </c>
      <c r="M3039" s="6" t="s">
        <v>1052</v>
      </c>
      <c r="N3039" s="6">
        <v>0.09</v>
      </c>
      <c r="O3039" s="6" t="s">
        <v>1052</v>
      </c>
      <c r="P3039" s="6">
        <v>10.54</v>
      </c>
      <c r="Q3039" s="6" t="s">
        <v>1056</v>
      </c>
      <c r="R3039" s="6">
        <v>138.74</v>
      </c>
      <c r="S3039" s="6" t="s">
        <v>1052</v>
      </c>
      <c r="T3039" s="6" t="s">
        <v>1109</v>
      </c>
    </row>
    <row r="3040" spans="1:20" x14ac:dyDescent="0.3">
      <c r="A3040" s="6">
        <v>3039</v>
      </c>
      <c r="B3040" s="7">
        <v>10</v>
      </c>
      <c r="C3040" s="5" t="s">
        <v>184</v>
      </c>
      <c r="D3040" s="16"/>
      <c r="E3040" s="22" t="s">
        <v>798</v>
      </c>
      <c r="F3040" s="16" t="s">
        <v>1021</v>
      </c>
      <c r="G3040" s="5">
        <v>87.190200000000004</v>
      </c>
      <c r="H3040" s="6">
        <v>26.520199999999999</v>
      </c>
      <c r="I3040" s="17">
        <v>112</v>
      </c>
      <c r="J3040" s="6">
        <v>6.48</v>
      </c>
      <c r="K3040" s="6" t="s">
        <v>1054</v>
      </c>
      <c r="L3040" s="6">
        <v>2.83</v>
      </c>
      <c r="M3040" s="6" t="s">
        <v>1052</v>
      </c>
      <c r="N3040" s="6">
        <v>0.12</v>
      </c>
      <c r="O3040" s="6" t="s">
        <v>1052</v>
      </c>
      <c r="P3040" s="6">
        <v>16.5</v>
      </c>
      <c r="Q3040" s="6" t="s">
        <v>1050</v>
      </c>
      <c r="R3040" s="6">
        <v>148.54</v>
      </c>
      <c r="S3040" s="6" t="s">
        <v>1052</v>
      </c>
      <c r="T3040" s="6" t="s">
        <v>1074</v>
      </c>
    </row>
    <row r="3041" spans="1:20" x14ac:dyDescent="0.3">
      <c r="A3041" s="6">
        <v>3040</v>
      </c>
      <c r="B3041" s="7">
        <v>10</v>
      </c>
      <c r="C3041" s="5" t="s">
        <v>185</v>
      </c>
      <c r="D3041" s="16"/>
      <c r="E3041" s="22" t="s">
        <v>798</v>
      </c>
      <c r="F3041" s="16" t="s">
        <v>1021</v>
      </c>
      <c r="G3041" s="5">
        <v>87.187899999999999</v>
      </c>
      <c r="H3041" s="6">
        <v>26.525400000000001</v>
      </c>
      <c r="I3041" s="17">
        <v>115</v>
      </c>
      <c r="J3041" s="6">
        <v>6.59</v>
      </c>
      <c r="K3041" s="6" t="s">
        <v>1057</v>
      </c>
      <c r="L3041" s="6">
        <v>2.44</v>
      </c>
      <c r="M3041" s="6" t="s">
        <v>1052</v>
      </c>
      <c r="N3041" s="6">
        <v>0.06</v>
      </c>
      <c r="O3041" s="6" t="s">
        <v>1050</v>
      </c>
      <c r="P3041" s="6">
        <v>18.54</v>
      </c>
      <c r="Q3041" s="6" t="s">
        <v>1050</v>
      </c>
      <c r="R3041" s="6">
        <v>124.38</v>
      </c>
      <c r="S3041" s="6" t="s">
        <v>1052</v>
      </c>
      <c r="T3041" s="6" t="s">
        <v>1109</v>
      </c>
    </row>
    <row r="3042" spans="1:20" x14ac:dyDescent="0.3">
      <c r="A3042" s="6">
        <v>3041</v>
      </c>
      <c r="B3042" s="7">
        <v>10</v>
      </c>
      <c r="C3042" s="5" t="s">
        <v>186</v>
      </c>
      <c r="D3042" s="16" t="s">
        <v>614</v>
      </c>
      <c r="E3042" s="22" t="s">
        <v>798</v>
      </c>
      <c r="F3042" s="16" t="s">
        <v>1021</v>
      </c>
      <c r="G3042" s="5">
        <v>87.207400000000007</v>
      </c>
      <c r="H3042" s="6">
        <v>26.5776</v>
      </c>
      <c r="I3042" s="17">
        <v>116</v>
      </c>
      <c r="J3042" s="6">
        <v>6.04</v>
      </c>
      <c r="K3042" s="6" t="s">
        <v>1054</v>
      </c>
      <c r="L3042" s="6">
        <v>1.59</v>
      </c>
      <c r="M3042" s="6" t="s">
        <v>1052</v>
      </c>
      <c r="N3042" s="6">
        <v>0.04</v>
      </c>
      <c r="O3042" s="6" t="s">
        <v>1050</v>
      </c>
      <c r="P3042" s="6">
        <v>24.7</v>
      </c>
      <c r="Q3042" s="6" t="s">
        <v>1050</v>
      </c>
      <c r="R3042" s="6">
        <v>59.43</v>
      </c>
      <c r="S3042" s="6" t="s">
        <v>1050</v>
      </c>
      <c r="T3042" s="6" t="s">
        <v>1109</v>
      </c>
    </row>
    <row r="3043" spans="1:20" x14ac:dyDescent="0.3">
      <c r="A3043" s="6">
        <v>3042</v>
      </c>
      <c r="B3043" s="7">
        <v>10</v>
      </c>
      <c r="C3043" s="5" t="s">
        <v>187</v>
      </c>
      <c r="D3043" s="16" t="s">
        <v>615</v>
      </c>
      <c r="E3043" s="22" t="s">
        <v>798</v>
      </c>
      <c r="F3043" s="16" t="s">
        <v>1021</v>
      </c>
      <c r="G3043" s="5">
        <v>87.1982</v>
      </c>
      <c r="H3043" s="6">
        <v>26.563500000000001</v>
      </c>
      <c r="I3043" s="17">
        <v>113</v>
      </c>
      <c r="J3043" s="6">
        <v>5.48</v>
      </c>
      <c r="K3043" s="6" t="s">
        <v>1053</v>
      </c>
      <c r="L3043" s="6">
        <v>1.73</v>
      </c>
      <c r="M3043" s="6" t="s">
        <v>1052</v>
      </c>
      <c r="N3043" s="6">
        <v>0.05</v>
      </c>
      <c r="O3043" s="6" t="s">
        <v>1050</v>
      </c>
      <c r="P3043" s="6">
        <v>33.64</v>
      </c>
      <c r="Q3043" s="6" t="s">
        <v>1052</v>
      </c>
      <c r="R3043" s="6">
        <v>37.43</v>
      </c>
      <c r="S3043" s="6" t="s">
        <v>1056</v>
      </c>
      <c r="T3043" s="6" t="s">
        <v>1109</v>
      </c>
    </row>
    <row r="3044" spans="1:20" x14ac:dyDescent="0.3">
      <c r="A3044" s="6">
        <v>3043</v>
      </c>
      <c r="B3044" s="7">
        <v>10</v>
      </c>
      <c r="C3044" s="5" t="s">
        <v>188</v>
      </c>
      <c r="D3044" s="16" t="s">
        <v>615</v>
      </c>
      <c r="E3044" s="22" t="s">
        <v>798</v>
      </c>
      <c r="F3044" s="16" t="s">
        <v>1021</v>
      </c>
      <c r="G3044" s="5">
        <v>87.202600000000004</v>
      </c>
      <c r="H3044" s="6">
        <v>26.5581</v>
      </c>
      <c r="I3044" s="17">
        <v>114</v>
      </c>
      <c r="J3044" s="6">
        <v>5.28</v>
      </c>
      <c r="K3044" s="6" t="s">
        <v>1053</v>
      </c>
      <c r="L3044" s="6">
        <v>2.16</v>
      </c>
      <c r="M3044" s="6" t="s">
        <v>1052</v>
      </c>
      <c r="N3044" s="6">
        <v>0.06</v>
      </c>
      <c r="O3044" s="6" t="s">
        <v>1050</v>
      </c>
      <c r="P3044" s="6">
        <v>26.5</v>
      </c>
      <c r="Q3044" s="6" t="s">
        <v>1050</v>
      </c>
      <c r="R3044" s="6">
        <v>43.75</v>
      </c>
      <c r="S3044" s="6" t="s">
        <v>1056</v>
      </c>
      <c r="T3044" s="6" t="s">
        <v>1074</v>
      </c>
    </row>
    <row r="3045" spans="1:20" x14ac:dyDescent="0.3">
      <c r="A3045" s="6">
        <v>3044</v>
      </c>
      <c r="B3045" s="7">
        <v>10</v>
      </c>
      <c r="C3045" s="5" t="s">
        <v>189</v>
      </c>
      <c r="D3045" s="16" t="s">
        <v>615</v>
      </c>
      <c r="E3045" s="22" t="s">
        <v>798</v>
      </c>
      <c r="F3045" s="16" t="s">
        <v>1021</v>
      </c>
      <c r="G3045" s="5">
        <v>87.195400000000006</v>
      </c>
      <c r="H3045" s="6">
        <v>26.554500000000001</v>
      </c>
      <c r="I3045" s="17">
        <v>116</v>
      </c>
      <c r="J3045" s="6">
        <v>5.49</v>
      </c>
      <c r="K3045" s="6" t="s">
        <v>1053</v>
      </c>
      <c r="L3045" s="6">
        <v>1.58</v>
      </c>
      <c r="M3045" s="6" t="s">
        <v>1052</v>
      </c>
      <c r="N3045" s="6">
        <v>0.1</v>
      </c>
      <c r="O3045" s="6" t="s">
        <v>1052</v>
      </c>
      <c r="P3045" s="6">
        <v>43.6</v>
      </c>
      <c r="Q3045" s="6" t="s">
        <v>1052</v>
      </c>
      <c r="R3045" s="6">
        <v>50.33</v>
      </c>
      <c r="S3045" s="6" t="s">
        <v>1056</v>
      </c>
      <c r="T3045" s="6" t="s">
        <v>1109</v>
      </c>
    </row>
    <row r="3046" spans="1:20" x14ac:dyDescent="0.3">
      <c r="A3046" s="6">
        <v>3045</v>
      </c>
      <c r="B3046" s="7">
        <v>10</v>
      </c>
      <c r="C3046" s="5" t="s">
        <v>190</v>
      </c>
      <c r="D3046" s="16"/>
      <c r="E3046" s="22" t="s">
        <v>798</v>
      </c>
      <c r="F3046" s="16" t="s">
        <v>1021</v>
      </c>
      <c r="G3046" s="5">
        <v>87.203500000000005</v>
      </c>
      <c r="H3046" s="6">
        <v>26.5624</v>
      </c>
      <c r="I3046" s="17">
        <v>113</v>
      </c>
      <c r="J3046" s="6">
        <v>5.18</v>
      </c>
      <c r="K3046" s="6" t="s">
        <v>1053</v>
      </c>
      <c r="L3046" s="6">
        <v>1.38</v>
      </c>
      <c r="M3046" s="6" t="s">
        <v>1050</v>
      </c>
      <c r="N3046" s="6">
        <v>0.09</v>
      </c>
      <c r="O3046" s="6" t="s">
        <v>1052</v>
      </c>
      <c r="P3046" s="6">
        <v>24.38</v>
      </c>
      <c r="Q3046" s="6" t="s">
        <v>1050</v>
      </c>
      <c r="R3046" s="6">
        <v>74.75</v>
      </c>
      <c r="S3046" s="6" t="s">
        <v>1050</v>
      </c>
      <c r="T3046" s="6" t="s">
        <v>1075</v>
      </c>
    </row>
    <row r="3047" spans="1:20" x14ac:dyDescent="0.3">
      <c r="A3047" s="6">
        <v>3046</v>
      </c>
      <c r="B3047" s="7">
        <v>10</v>
      </c>
      <c r="C3047" s="5" t="s">
        <v>191</v>
      </c>
      <c r="D3047" s="16" t="s">
        <v>616</v>
      </c>
      <c r="E3047" s="22" t="s">
        <v>798</v>
      </c>
      <c r="F3047" s="16" t="s">
        <v>1021</v>
      </c>
      <c r="G3047" s="5">
        <v>87.198499999999996</v>
      </c>
      <c r="H3047" s="6">
        <v>26.563199999999998</v>
      </c>
      <c r="I3047" s="17">
        <v>118</v>
      </c>
      <c r="J3047" s="6">
        <v>6.04</v>
      </c>
      <c r="K3047" s="6" t="s">
        <v>1054</v>
      </c>
      <c r="L3047" s="6">
        <v>1.28</v>
      </c>
      <c r="M3047" s="6" t="s">
        <v>1050</v>
      </c>
      <c r="N3047" s="6">
        <v>0.12</v>
      </c>
      <c r="O3047" s="6" t="s">
        <v>1052</v>
      </c>
      <c r="P3047" s="6">
        <v>34.67</v>
      </c>
      <c r="Q3047" s="6" t="s">
        <v>1052</v>
      </c>
      <c r="R3047" s="6">
        <v>39.75</v>
      </c>
      <c r="S3047" s="6" t="s">
        <v>1056</v>
      </c>
      <c r="T3047" s="6" t="s">
        <v>1109</v>
      </c>
    </row>
    <row r="3048" spans="1:20" x14ac:dyDescent="0.3">
      <c r="A3048" s="6">
        <v>3047</v>
      </c>
      <c r="B3048" s="7">
        <v>10</v>
      </c>
      <c r="C3048" s="5" t="s">
        <v>192</v>
      </c>
      <c r="D3048" s="16" t="s">
        <v>617</v>
      </c>
      <c r="E3048" s="22" t="s">
        <v>798</v>
      </c>
      <c r="F3048" s="16" t="s">
        <v>1021</v>
      </c>
      <c r="G3048" s="5">
        <v>87.167599999999993</v>
      </c>
      <c r="H3048" s="6">
        <v>26.540900000000001</v>
      </c>
      <c r="I3048" s="17">
        <v>114</v>
      </c>
      <c r="J3048" s="6">
        <v>4.8899999999999997</v>
      </c>
      <c r="K3048" s="6" t="s">
        <v>1053</v>
      </c>
      <c r="L3048" s="6">
        <v>2.38</v>
      </c>
      <c r="M3048" s="6" t="s">
        <v>1052</v>
      </c>
      <c r="N3048" s="6">
        <v>0.11</v>
      </c>
      <c r="O3048" s="6" t="s">
        <v>1052</v>
      </c>
      <c r="P3048" s="6">
        <v>18.7</v>
      </c>
      <c r="Q3048" s="6" t="s">
        <v>1050</v>
      </c>
      <c r="R3048" s="6">
        <v>59.58</v>
      </c>
      <c r="S3048" s="6" t="s">
        <v>1050</v>
      </c>
      <c r="T3048" s="6" t="s">
        <v>1109</v>
      </c>
    </row>
    <row r="3049" spans="1:20" x14ac:dyDescent="0.3">
      <c r="A3049" s="6">
        <v>3048</v>
      </c>
      <c r="B3049" s="7">
        <v>10</v>
      </c>
      <c r="C3049" s="5" t="s">
        <v>193</v>
      </c>
      <c r="D3049" s="16" t="s">
        <v>617</v>
      </c>
      <c r="E3049" s="22" t="s">
        <v>798</v>
      </c>
      <c r="F3049" s="16" t="s">
        <v>1021</v>
      </c>
      <c r="G3049" s="5">
        <v>87.169799999999995</v>
      </c>
      <c r="H3049" s="6">
        <v>26.5413</v>
      </c>
      <c r="I3049" s="17">
        <v>112</v>
      </c>
      <c r="J3049" s="6">
        <v>5.52</v>
      </c>
      <c r="K3049" s="6" t="s">
        <v>1049</v>
      </c>
      <c r="L3049" s="6">
        <v>2.64</v>
      </c>
      <c r="M3049" s="6" t="s">
        <v>1052</v>
      </c>
      <c r="N3049" s="6">
        <v>7.0000000000000007E-2</v>
      </c>
      <c r="O3049" s="6" t="s">
        <v>1052</v>
      </c>
      <c r="P3049" s="6">
        <v>21.7</v>
      </c>
      <c r="Q3049" s="6" t="s">
        <v>1050</v>
      </c>
      <c r="R3049" s="6">
        <v>37.590000000000003</v>
      </c>
      <c r="S3049" s="6" t="s">
        <v>1056</v>
      </c>
      <c r="T3049" s="6" t="s">
        <v>1109</v>
      </c>
    </row>
    <row r="3050" spans="1:20" x14ac:dyDescent="0.3">
      <c r="A3050" s="6">
        <v>3049</v>
      </c>
      <c r="B3050" s="7">
        <v>10</v>
      </c>
      <c r="C3050" s="5" t="s">
        <v>194</v>
      </c>
      <c r="D3050" s="16" t="s">
        <v>617</v>
      </c>
      <c r="E3050" s="22" t="s">
        <v>798</v>
      </c>
      <c r="F3050" s="16" t="s">
        <v>1021</v>
      </c>
      <c r="G3050" s="5">
        <v>87.171800000000005</v>
      </c>
      <c r="H3050" s="6">
        <v>26.550599999999999</v>
      </c>
      <c r="I3050" s="17">
        <v>116</v>
      </c>
      <c r="J3050" s="6">
        <v>5.94</v>
      </c>
      <c r="K3050" s="6" t="s">
        <v>1049</v>
      </c>
      <c r="L3050" s="6">
        <v>1.84</v>
      </c>
      <c r="M3050" s="6" t="s">
        <v>1052</v>
      </c>
      <c r="N3050" s="6">
        <v>0.12</v>
      </c>
      <c r="O3050" s="6" t="s">
        <v>1052</v>
      </c>
      <c r="P3050" s="6">
        <v>34.75</v>
      </c>
      <c r="Q3050" s="6" t="s">
        <v>1052</v>
      </c>
      <c r="R3050" s="6">
        <v>54.84</v>
      </c>
      <c r="S3050" s="6" t="s">
        <v>1056</v>
      </c>
      <c r="T3050" s="6" t="s">
        <v>1074</v>
      </c>
    </row>
    <row r="3051" spans="1:20" x14ac:dyDescent="0.3">
      <c r="A3051" s="6">
        <v>3050</v>
      </c>
      <c r="B3051" s="7">
        <v>10</v>
      </c>
      <c r="C3051" s="5" t="s">
        <v>195</v>
      </c>
      <c r="D3051" s="16"/>
      <c r="E3051" s="22" t="s">
        <v>798</v>
      </c>
      <c r="F3051" s="16" t="s">
        <v>1021</v>
      </c>
      <c r="G3051" s="5">
        <v>87.198800000000006</v>
      </c>
      <c r="H3051" s="6">
        <v>26.545200000000001</v>
      </c>
      <c r="I3051" s="17">
        <v>118</v>
      </c>
      <c r="J3051" s="6">
        <v>6.05</v>
      </c>
      <c r="K3051" s="6" t="s">
        <v>1054</v>
      </c>
      <c r="L3051" s="6">
        <v>2.44</v>
      </c>
      <c r="M3051" s="6" t="s">
        <v>1052</v>
      </c>
      <c r="N3051" s="6">
        <v>0.12</v>
      </c>
      <c r="O3051" s="6" t="s">
        <v>1052</v>
      </c>
      <c r="P3051" s="6">
        <v>27.6</v>
      </c>
      <c r="Q3051" s="6" t="s">
        <v>1050</v>
      </c>
      <c r="R3051" s="6">
        <v>57.5</v>
      </c>
      <c r="S3051" s="6" t="s">
        <v>1050</v>
      </c>
      <c r="T3051" s="6" t="s">
        <v>1109</v>
      </c>
    </row>
    <row r="3052" spans="1:20" x14ac:dyDescent="0.3">
      <c r="A3052" s="6">
        <v>3051</v>
      </c>
      <c r="B3052" s="7">
        <v>10</v>
      </c>
      <c r="C3052" s="5" t="s">
        <v>196</v>
      </c>
      <c r="D3052" s="16" t="s">
        <v>617</v>
      </c>
      <c r="E3052" s="22" t="s">
        <v>798</v>
      </c>
      <c r="F3052" s="16" t="s">
        <v>1021</v>
      </c>
      <c r="G3052" s="5">
        <v>87.183199999999999</v>
      </c>
      <c r="H3052" s="6">
        <v>26.5548</v>
      </c>
      <c r="I3052" s="17">
        <v>112</v>
      </c>
      <c r="J3052" s="6">
        <v>5.78</v>
      </c>
      <c r="K3052" s="6" t="s">
        <v>1049</v>
      </c>
      <c r="L3052" s="6">
        <v>1.83</v>
      </c>
      <c r="M3052" s="6" t="s">
        <v>1052</v>
      </c>
      <c r="N3052" s="6">
        <v>7.0000000000000007E-2</v>
      </c>
      <c r="O3052" s="6" t="s">
        <v>1052</v>
      </c>
      <c r="P3052" s="6">
        <v>20.5</v>
      </c>
      <c r="Q3052" s="6" t="s">
        <v>1050</v>
      </c>
      <c r="R3052" s="6">
        <v>39.58</v>
      </c>
      <c r="S3052" s="6" t="s">
        <v>1056</v>
      </c>
      <c r="T3052" s="6" t="s">
        <v>1074</v>
      </c>
    </row>
    <row r="3053" spans="1:20" x14ac:dyDescent="0.3">
      <c r="A3053" s="6">
        <v>3052</v>
      </c>
      <c r="B3053" s="7">
        <v>10</v>
      </c>
      <c r="C3053" s="5" t="s">
        <v>197</v>
      </c>
      <c r="D3053" s="16"/>
      <c r="E3053" s="22" t="s">
        <v>798</v>
      </c>
      <c r="F3053" s="16" t="s">
        <v>1021</v>
      </c>
      <c r="G3053" s="5">
        <v>87.200699999999998</v>
      </c>
      <c r="H3053" s="6">
        <v>26.5656</v>
      </c>
      <c r="I3053" s="17">
        <v>115</v>
      </c>
      <c r="J3053" s="6">
        <v>6.38</v>
      </c>
      <c r="K3053" s="6" t="s">
        <v>1054</v>
      </c>
      <c r="L3053" s="6">
        <v>2.3199999999999998</v>
      </c>
      <c r="M3053" s="6" t="s">
        <v>1052</v>
      </c>
      <c r="N3053" s="6">
        <v>7.0000000000000007E-2</v>
      </c>
      <c r="O3053" s="6" t="s">
        <v>1052</v>
      </c>
      <c r="P3053" s="6">
        <v>21.75</v>
      </c>
      <c r="Q3053" s="6" t="s">
        <v>1050</v>
      </c>
      <c r="R3053" s="6">
        <v>49.34</v>
      </c>
      <c r="S3053" s="6" t="s">
        <v>1056</v>
      </c>
      <c r="T3053" s="6" t="s">
        <v>1075</v>
      </c>
    </row>
    <row r="3054" spans="1:20" x14ac:dyDescent="0.3">
      <c r="A3054" s="6">
        <v>3053</v>
      </c>
      <c r="B3054" s="7">
        <v>10</v>
      </c>
      <c r="C3054" s="5" t="s">
        <v>198</v>
      </c>
      <c r="D3054" s="17" t="s">
        <v>618</v>
      </c>
      <c r="E3054" s="22" t="s">
        <v>798</v>
      </c>
      <c r="F3054" s="17" t="s">
        <v>1022</v>
      </c>
      <c r="G3054" s="5">
        <v>87.261600000000001</v>
      </c>
      <c r="H3054" s="6">
        <v>26.4697</v>
      </c>
      <c r="I3054" s="17">
        <v>116</v>
      </c>
      <c r="J3054" s="6">
        <v>5.88</v>
      </c>
      <c r="K3054" s="6" t="s">
        <v>1049</v>
      </c>
      <c r="L3054" s="6">
        <v>1.68</v>
      </c>
      <c r="M3054" s="6" t="s">
        <v>1052</v>
      </c>
      <c r="N3054" s="6">
        <v>0.13</v>
      </c>
      <c r="O3054" s="6" t="s">
        <v>1052</v>
      </c>
      <c r="P3054" s="6">
        <v>37.56</v>
      </c>
      <c r="Q3054" s="6" t="s">
        <v>1052</v>
      </c>
      <c r="R3054" s="6">
        <v>85.84</v>
      </c>
      <c r="S3054" s="6" t="s">
        <v>1050</v>
      </c>
      <c r="T3054" s="6" t="s">
        <v>1074</v>
      </c>
    </row>
    <row r="3055" spans="1:20" x14ac:dyDescent="0.3">
      <c r="A3055" s="6">
        <v>3054</v>
      </c>
      <c r="B3055" s="7">
        <v>10</v>
      </c>
      <c r="C3055" s="5" t="s">
        <v>199</v>
      </c>
      <c r="D3055" s="17" t="s">
        <v>619</v>
      </c>
      <c r="E3055" s="22" t="s">
        <v>798</v>
      </c>
      <c r="F3055" s="17" t="s">
        <v>1022</v>
      </c>
      <c r="G3055" s="5">
        <v>87.240499999999997</v>
      </c>
      <c r="H3055" s="6">
        <v>26.470099999999999</v>
      </c>
      <c r="I3055" s="17">
        <v>112</v>
      </c>
      <c r="J3055" s="6">
        <v>5.48</v>
      </c>
      <c r="K3055" s="6" t="s">
        <v>1053</v>
      </c>
      <c r="L3055" s="6">
        <v>1.04</v>
      </c>
      <c r="M3055" s="6" t="s">
        <v>1050</v>
      </c>
      <c r="N3055" s="6">
        <v>0.12</v>
      </c>
      <c r="O3055" s="6" t="s">
        <v>1052</v>
      </c>
      <c r="P3055" s="6">
        <v>42.43</v>
      </c>
      <c r="Q3055" s="6" t="s">
        <v>1052</v>
      </c>
      <c r="R3055" s="6">
        <v>78.48</v>
      </c>
      <c r="S3055" s="6" t="s">
        <v>1050</v>
      </c>
      <c r="T3055" s="6" t="s">
        <v>1075</v>
      </c>
    </row>
    <row r="3056" spans="1:20" x14ac:dyDescent="0.3">
      <c r="A3056" s="6">
        <v>3055</v>
      </c>
      <c r="B3056" s="7">
        <v>10</v>
      </c>
      <c r="C3056" s="5" t="s">
        <v>200</v>
      </c>
      <c r="D3056" s="17" t="s">
        <v>619</v>
      </c>
      <c r="E3056" s="22" t="s">
        <v>798</v>
      </c>
      <c r="F3056" s="17" t="s">
        <v>1022</v>
      </c>
      <c r="G3056" s="5">
        <v>87.232100000000003</v>
      </c>
      <c r="H3056" s="6">
        <v>26.4633</v>
      </c>
      <c r="I3056" s="17">
        <v>114</v>
      </c>
      <c r="J3056" s="6">
        <v>5.5</v>
      </c>
      <c r="K3056" s="6" t="s">
        <v>1049</v>
      </c>
      <c r="L3056" s="6">
        <v>2.16</v>
      </c>
      <c r="M3056" s="6" t="s">
        <v>1052</v>
      </c>
      <c r="N3056" s="6">
        <v>0.1</v>
      </c>
      <c r="O3056" s="6" t="s">
        <v>1052</v>
      </c>
      <c r="P3056" s="6">
        <v>72.34</v>
      </c>
      <c r="Q3056" s="6" t="s">
        <v>1055</v>
      </c>
      <c r="R3056" s="6">
        <v>70.47</v>
      </c>
      <c r="S3056" s="6" t="s">
        <v>1050</v>
      </c>
      <c r="T3056" s="6" t="s">
        <v>1109</v>
      </c>
    </row>
    <row r="3057" spans="1:20" x14ac:dyDescent="0.3">
      <c r="A3057" s="6">
        <v>3056</v>
      </c>
      <c r="B3057" s="7">
        <v>10</v>
      </c>
      <c r="C3057" s="5" t="s">
        <v>201</v>
      </c>
      <c r="D3057" s="17" t="s">
        <v>620</v>
      </c>
      <c r="E3057" s="22" t="s">
        <v>798</v>
      </c>
      <c r="F3057" s="17" t="s">
        <v>1022</v>
      </c>
      <c r="G3057" s="5">
        <v>87.228499999999997</v>
      </c>
      <c r="H3057" s="6">
        <v>26.484500000000001</v>
      </c>
      <c r="I3057" s="17">
        <v>118</v>
      </c>
      <c r="J3057" s="6">
        <v>5.38</v>
      </c>
      <c r="K3057" s="6" t="s">
        <v>1053</v>
      </c>
      <c r="L3057" s="6">
        <v>2.08</v>
      </c>
      <c r="M3057" s="6" t="s">
        <v>1052</v>
      </c>
      <c r="N3057" s="6">
        <v>0.06</v>
      </c>
      <c r="O3057" s="6" t="s">
        <v>1050</v>
      </c>
      <c r="P3057" s="6">
        <v>38.54</v>
      </c>
      <c r="Q3057" s="6" t="s">
        <v>1052</v>
      </c>
      <c r="R3057" s="6">
        <v>59.37</v>
      </c>
      <c r="S3057" s="6" t="s">
        <v>1050</v>
      </c>
      <c r="T3057" s="6" t="s">
        <v>1074</v>
      </c>
    </row>
    <row r="3058" spans="1:20" x14ac:dyDescent="0.3">
      <c r="A3058" s="6">
        <v>3057</v>
      </c>
      <c r="B3058" s="7">
        <v>10</v>
      </c>
      <c r="C3058" s="5" t="s">
        <v>202</v>
      </c>
      <c r="D3058" s="17" t="s">
        <v>620</v>
      </c>
      <c r="E3058" s="22" t="s">
        <v>798</v>
      </c>
      <c r="F3058" s="17" t="s">
        <v>1022</v>
      </c>
      <c r="G3058" s="5">
        <v>87.224000000000004</v>
      </c>
      <c r="H3058" s="6">
        <v>26.486699999999999</v>
      </c>
      <c r="I3058" s="17">
        <v>119</v>
      </c>
      <c r="J3058" s="6">
        <v>5.74</v>
      </c>
      <c r="K3058" s="6" t="s">
        <v>1049</v>
      </c>
      <c r="L3058" s="6">
        <v>2.68</v>
      </c>
      <c r="M3058" s="6" t="s">
        <v>1052</v>
      </c>
      <c r="N3058" s="6">
        <v>7.0000000000000007E-2</v>
      </c>
      <c r="O3058" s="6" t="s">
        <v>1052</v>
      </c>
      <c r="P3058" s="6">
        <v>32.14</v>
      </c>
      <c r="Q3058" s="6" t="s">
        <v>1052</v>
      </c>
      <c r="R3058" s="6">
        <v>108.48</v>
      </c>
      <c r="S3058" s="6" t="s">
        <v>1050</v>
      </c>
      <c r="T3058" s="6" t="s">
        <v>1074</v>
      </c>
    </row>
    <row r="3059" spans="1:20" x14ac:dyDescent="0.3">
      <c r="A3059" s="6">
        <v>3058</v>
      </c>
      <c r="B3059" s="7">
        <v>10</v>
      </c>
      <c r="C3059" s="5" t="s">
        <v>203</v>
      </c>
      <c r="D3059" s="17" t="s">
        <v>620</v>
      </c>
      <c r="E3059" s="22" t="s">
        <v>798</v>
      </c>
      <c r="F3059" s="17" t="s">
        <v>1022</v>
      </c>
      <c r="G3059" s="5">
        <v>87.223299999999995</v>
      </c>
      <c r="H3059" s="6">
        <v>26.486899999999999</v>
      </c>
      <c r="I3059" s="17">
        <v>113</v>
      </c>
      <c r="J3059" s="6">
        <v>5.48</v>
      </c>
      <c r="K3059" s="6" t="s">
        <v>1053</v>
      </c>
      <c r="L3059" s="6">
        <v>2.2599999999999998</v>
      </c>
      <c r="M3059" s="6" t="s">
        <v>1052</v>
      </c>
      <c r="N3059" s="6">
        <v>0.05</v>
      </c>
      <c r="O3059" s="6" t="s">
        <v>1050</v>
      </c>
      <c r="P3059" s="6">
        <v>47.34</v>
      </c>
      <c r="Q3059" s="6" t="s">
        <v>1052</v>
      </c>
      <c r="R3059" s="6">
        <v>84.55</v>
      </c>
      <c r="S3059" s="6" t="s">
        <v>1050</v>
      </c>
      <c r="T3059" s="6" t="s">
        <v>1074</v>
      </c>
    </row>
    <row r="3060" spans="1:20" x14ac:dyDescent="0.3">
      <c r="A3060" s="6">
        <v>3059</v>
      </c>
      <c r="B3060" s="7">
        <v>10</v>
      </c>
      <c r="C3060" s="5" t="s">
        <v>204</v>
      </c>
      <c r="D3060" s="17" t="s">
        <v>620</v>
      </c>
      <c r="E3060" s="22" t="s">
        <v>798</v>
      </c>
      <c r="F3060" s="17" t="s">
        <v>1022</v>
      </c>
      <c r="G3060" s="5">
        <v>87.228399999999993</v>
      </c>
      <c r="H3060" s="6">
        <v>26.484300000000001</v>
      </c>
      <c r="I3060" s="17">
        <v>116</v>
      </c>
      <c r="J3060" s="6">
        <v>6.05</v>
      </c>
      <c r="K3060" s="6" t="s">
        <v>1054</v>
      </c>
      <c r="L3060" s="6">
        <v>3.07</v>
      </c>
      <c r="M3060" s="6" t="s">
        <v>1055</v>
      </c>
      <c r="N3060" s="6">
        <v>7.0000000000000007E-2</v>
      </c>
      <c r="O3060" s="6" t="s">
        <v>1052</v>
      </c>
      <c r="P3060" s="6">
        <v>56.7</v>
      </c>
      <c r="Q3060" s="6" t="s">
        <v>1055</v>
      </c>
      <c r="R3060" s="6">
        <v>82.58</v>
      </c>
      <c r="S3060" s="6" t="s">
        <v>1050</v>
      </c>
      <c r="T3060" s="6" t="s">
        <v>1075</v>
      </c>
    </row>
    <row r="3061" spans="1:20" x14ac:dyDescent="0.3">
      <c r="A3061" s="6">
        <v>3060</v>
      </c>
      <c r="B3061" s="7">
        <v>10</v>
      </c>
      <c r="C3061" s="5" t="s">
        <v>205</v>
      </c>
      <c r="D3061" s="17" t="s">
        <v>621</v>
      </c>
      <c r="E3061" s="22" t="s">
        <v>798</v>
      </c>
      <c r="F3061" s="17" t="s">
        <v>1022</v>
      </c>
      <c r="G3061" s="5">
        <v>87.223299999999995</v>
      </c>
      <c r="H3061" s="6">
        <v>26.486899999999999</v>
      </c>
      <c r="I3061" s="17">
        <v>118</v>
      </c>
      <c r="J3061" s="6">
        <v>6.38</v>
      </c>
      <c r="K3061" s="6" t="s">
        <v>1054</v>
      </c>
      <c r="L3061" s="6">
        <v>1.79</v>
      </c>
      <c r="M3061" s="6" t="s">
        <v>1052</v>
      </c>
      <c r="N3061" s="6">
        <v>0.09</v>
      </c>
      <c r="O3061" s="6" t="s">
        <v>1052</v>
      </c>
      <c r="P3061" s="6">
        <v>23.6</v>
      </c>
      <c r="Q3061" s="6" t="s">
        <v>1050</v>
      </c>
      <c r="R3061" s="6">
        <v>90.45</v>
      </c>
      <c r="S3061" s="6" t="s">
        <v>1050</v>
      </c>
      <c r="T3061" s="6" t="s">
        <v>1109</v>
      </c>
    </row>
    <row r="3062" spans="1:20" x14ac:dyDescent="0.3">
      <c r="A3062" s="6">
        <v>3061</v>
      </c>
      <c r="B3062" s="7">
        <v>10</v>
      </c>
      <c r="C3062" s="5" t="s">
        <v>206</v>
      </c>
      <c r="D3062" s="17" t="s">
        <v>622</v>
      </c>
      <c r="E3062" s="22" t="s">
        <v>798</v>
      </c>
      <c r="F3062" s="17" t="s">
        <v>1022</v>
      </c>
      <c r="G3062" s="5">
        <v>87.225800000000007</v>
      </c>
      <c r="H3062" s="6">
        <v>26.4678</v>
      </c>
      <c r="I3062" s="17">
        <v>113</v>
      </c>
      <c r="J3062" s="6">
        <v>5.67</v>
      </c>
      <c r="K3062" s="6" t="s">
        <v>1049</v>
      </c>
      <c r="L3062" s="6">
        <v>1.63</v>
      </c>
      <c r="M3062" s="6" t="s">
        <v>1052</v>
      </c>
      <c r="N3062" s="6">
        <v>0.04</v>
      </c>
      <c r="O3062" s="6" t="s">
        <v>1050</v>
      </c>
      <c r="P3062" s="6">
        <v>32.65</v>
      </c>
      <c r="Q3062" s="6" t="s">
        <v>1052</v>
      </c>
      <c r="R3062" s="6">
        <v>56.85</v>
      </c>
      <c r="S3062" s="6" t="s">
        <v>1050</v>
      </c>
      <c r="T3062" s="6" t="s">
        <v>1109</v>
      </c>
    </row>
    <row r="3063" spans="1:20" x14ac:dyDescent="0.3">
      <c r="A3063" s="6">
        <v>3062</v>
      </c>
      <c r="B3063" s="7">
        <v>10</v>
      </c>
      <c r="C3063" s="5" t="s">
        <v>207</v>
      </c>
      <c r="D3063" s="17" t="s">
        <v>622</v>
      </c>
      <c r="E3063" s="22" t="s">
        <v>798</v>
      </c>
      <c r="F3063" s="17" t="s">
        <v>1022</v>
      </c>
      <c r="G3063" s="5">
        <v>87.218900000000005</v>
      </c>
      <c r="H3063" s="6">
        <v>26.482399999999998</v>
      </c>
      <c r="I3063" s="17">
        <v>118</v>
      </c>
      <c r="J3063" s="6">
        <v>6.18</v>
      </c>
      <c r="K3063" s="6" t="s">
        <v>1054</v>
      </c>
      <c r="L3063" s="6">
        <v>1.38</v>
      </c>
      <c r="M3063" s="6" t="s">
        <v>1050</v>
      </c>
      <c r="N3063" s="6">
        <v>0.05</v>
      </c>
      <c r="O3063" s="6" t="s">
        <v>1050</v>
      </c>
      <c r="P3063" s="6">
        <v>43.54</v>
      </c>
      <c r="Q3063" s="6" t="s">
        <v>1052</v>
      </c>
      <c r="R3063" s="6">
        <v>87.85</v>
      </c>
      <c r="S3063" s="6" t="s">
        <v>1050</v>
      </c>
      <c r="T3063" s="6" t="s">
        <v>1109</v>
      </c>
    </row>
    <row r="3064" spans="1:20" x14ac:dyDescent="0.3">
      <c r="A3064" s="6">
        <v>3063</v>
      </c>
      <c r="B3064" s="7">
        <v>10</v>
      </c>
      <c r="C3064" s="5" t="s">
        <v>208</v>
      </c>
      <c r="D3064" s="17" t="s">
        <v>622</v>
      </c>
      <c r="E3064" s="22" t="s">
        <v>798</v>
      </c>
      <c r="F3064" s="17" t="s">
        <v>1022</v>
      </c>
      <c r="G3064" s="5">
        <v>87.203299999999999</v>
      </c>
      <c r="H3064" s="6">
        <v>26.488900000000001</v>
      </c>
      <c r="I3064" s="17">
        <v>113</v>
      </c>
      <c r="J3064" s="6">
        <v>5.38</v>
      </c>
      <c r="K3064" s="6" t="s">
        <v>1053</v>
      </c>
      <c r="L3064" s="6">
        <v>2.3199999999999998</v>
      </c>
      <c r="M3064" s="6" t="s">
        <v>1052</v>
      </c>
      <c r="N3064" s="6">
        <v>0.06</v>
      </c>
      <c r="O3064" s="6" t="s">
        <v>1050</v>
      </c>
      <c r="P3064" s="6">
        <v>34.25</v>
      </c>
      <c r="Q3064" s="6" t="s">
        <v>1052</v>
      </c>
      <c r="R3064" s="6">
        <v>39.65</v>
      </c>
      <c r="S3064" s="6" t="s">
        <v>1056</v>
      </c>
      <c r="T3064" s="6" t="s">
        <v>1109</v>
      </c>
    </row>
    <row r="3065" spans="1:20" x14ac:dyDescent="0.3">
      <c r="A3065" s="6">
        <v>3064</v>
      </c>
      <c r="B3065" s="7">
        <v>10</v>
      </c>
      <c r="C3065" s="5" t="s">
        <v>209</v>
      </c>
      <c r="D3065" s="17" t="s">
        <v>623</v>
      </c>
      <c r="E3065" s="22" t="s">
        <v>798</v>
      </c>
      <c r="F3065" s="17" t="s">
        <v>1022</v>
      </c>
      <c r="G3065" s="5">
        <v>87.218699999999998</v>
      </c>
      <c r="H3065" s="6">
        <v>26.480899999999998</v>
      </c>
      <c r="I3065" s="17">
        <v>121</v>
      </c>
      <c r="J3065" s="6">
        <v>5.84</v>
      </c>
      <c r="K3065" s="6" t="s">
        <v>1049</v>
      </c>
      <c r="L3065" s="6">
        <v>2.57</v>
      </c>
      <c r="M3065" s="6" t="s">
        <v>1052</v>
      </c>
      <c r="N3065" s="6">
        <v>7.0000000000000007E-2</v>
      </c>
      <c r="O3065" s="6" t="s">
        <v>1052</v>
      </c>
      <c r="P3065" s="6">
        <v>13.58</v>
      </c>
      <c r="Q3065" s="6" t="s">
        <v>1050</v>
      </c>
      <c r="R3065" s="6">
        <v>49.56</v>
      </c>
      <c r="S3065" s="6" t="s">
        <v>1056</v>
      </c>
      <c r="T3065" s="6" t="s">
        <v>1109</v>
      </c>
    </row>
    <row r="3066" spans="1:20" x14ac:dyDescent="0.3">
      <c r="A3066" s="6">
        <v>3065</v>
      </c>
      <c r="B3066" s="7">
        <v>10</v>
      </c>
      <c r="C3066" s="5" t="s">
        <v>210</v>
      </c>
      <c r="D3066" s="17" t="s">
        <v>624</v>
      </c>
      <c r="E3066" s="22" t="s">
        <v>798</v>
      </c>
      <c r="F3066" s="17" t="s">
        <v>1022</v>
      </c>
      <c r="G3066" s="5">
        <v>87.223299999999995</v>
      </c>
      <c r="H3066" s="6">
        <v>26.486899999999999</v>
      </c>
      <c r="I3066" s="17">
        <v>120</v>
      </c>
      <c r="J3066" s="6">
        <v>5.33</v>
      </c>
      <c r="K3066" s="6" t="s">
        <v>1053</v>
      </c>
      <c r="L3066" s="6">
        <v>1.76</v>
      </c>
      <c r="M3066" s="6" t="s">
        <v>1052</v>
      </c>
      <c r="N3066" s="6">
        <v>0.04</v>
      </c>
      <c r="O3066" s="6" t="s">
        <v>1050</v>
      </c>
      <c r="P3066" s="6">
        <v>9.76</v>
      </c>
      <c r="Q3066" s="6" t="s">
        <v>1056</v>
      </c>
      <c r="R3066" s="6">
        <v>38.229999999999997</v>
      </c>
      <c r="S3066" s="6" t="s">
        <v>1056</v>
      </c>
      <c r="T3066" s="6" t="s">
        <v>1109</v>
      </c>
    </row>
    <row r="3067" spans="1:20" x14ac:dyDescent="0.3">
      <c r="A3067" s="6">
        <v>3066</v>
      </c>
      <c r="B3067" s="7">
        <v>10</v>
      </c>
      <c r="C3067" s="5" t="s">
        <v>211</v>
      </c>
      <c r="D3067" s="17" t="s">
        <v>625</v>
      </c>
      <c r="E3067" s="22" t="s">
        <v>798</v>
      </c>
      <c r="F3067" s="17" t="s">
        <v>1022</v>
      </c>
      <c r="G3067" s="5">
        <v>87.218500000000006</v>
      </c>
      <c r="H3067" s="6">
        <v>26.4255</v>
      </c>
      <c r="I3067" s="17">
        <v>116</v>
      </c>
      <c r="J3067" s="6">
        <v>6.83</v>
      </c>
      <c r="K3067" s="6" t="s">
        <v>1057</v>
      </c>
      <c r="L3067" s="6">
        <v>1.28</v>
      </c>
      <c r="M3067" s="6" t="s">
        <v>1050</v>
      </c>
      <c r="N3067" s="6">
        <v>0.08</v>
      </c>
      <c r="O3067" s="6" t="s">
        <v>1052</v>
      </c>
      <c r="P3067" s="6">
        <v>54.57</v>
      </c>
      <c r="Q3067" s="6" t="s">
        <v>1052</v>
      </c>
      <c r="R3067" s="6">
        <v>74.34</v>
      </c>
      <c r="S3067" s="6" t="s">
        <v>1050</v>
      </c>
      <c r="T3067" s="6" t="s">
        <v>1109</v>
      </c>
    </row>
    <row r="3068" spans="1:20" x14ac:dyDescent="0.3">
      <c r="A3068" s="6">
        <v>3067</v>
      </c>
      <c r="B3068" s="7">
        <v>10</v>
      </c>
      <c r="C3068" s="5" t="s">
        <v>212</v>
      </c>
      <c r="D3068" s="17" t="s">
        <v>625</v>
      </c>
      <c r="E3068" s="22" t="s">
        <v>798</v>
      </c>
      <c r="F3068" s="17" t="s">
        <v>1022</v>
      </c>
      <c r="G3068" s="5">
        <v>87.210400000000007</v>
      </c>
      <c r="H3068" s="6">
        <v>26.4223</v>
      </c>
      <c r="I3068" s="17">
        <v>118</v>
      </c>
      <c r="J3068" s="6">
        <v>5.78</v>
      </c>
      <c r="K3068" s="6" t="s">
        <v>1049</v>
      </c>
      <c r="L3068" s="6">
        <v>1.8</v>
      </c>
      <c r="M3068" s="6" t="s">
        <v>1052</v>
      </c>
      <c r="N3068" s="6">
        <v>0.09</v>
      </c>
      <c r="O3068" s="6" t="s">
        <v>1052</v>
      </c>
      <c r="P3068" s="6">
        <v>23.24</v>
      </c>
      <c r="Q3068" s="6" t="s">
        <v>1050</v>
      </c>
      <c r="R3068" s="6">
        <v>37.58</v>
      </c>
      <c r="S3068" s="6" t="s">
        <v>1056</v>
      </c>
      <c r="T3068" s="6" t="s">
        <v>1109</v>
      </c>
    </row>
    <row r="3069" spans="1:20" x14ac:dyDescent="0.3">
      <c r="A3069" s="6">
        <v>3068</v>
      </c>
      <c r="B3069" s="7">
        <v>10</v>
      </c>
      <c r="C3069" s="5" t="s">
        <v>213</v>
      </c>
      <c r="D3069" s="17" t="s">
        <v>625</v>
      </c>
      <c r="E3069" s="22" t="s">
        <v>798</v>
      </c>
      <c r="F3069" s="17" t="s">
        <v>1022</v>
      </c>
      <c r="G3069" s="5">
        <v>87.210400000000007</v>
      </c>
      <c r="H3069" s="6">
        <v>26.422000000000001</v>
      </c>
      <c r="I3069" s="17">
        <v>113</v>
      </c>
      <c r="J3069" s="6">
        <v>5.38</v>
      </c>
      <c r="K3069" s="6" t="s">
        <v>1053</v>
      </c>
      <c r="L3069" s="6">
        <v>1.34</v>
      </c>
      <c r="M3069" s="6" t="s">
        <v>1050</v>
      </c>
      <c r="N3069" s="6">
        <v>7.0000000000000007E-2</v>
      </c>
      <c r="O3069" s="6" t="s">
        <v>1052</v>
      </c>
      <c r="P3069" s="6">
        <v>16.54</v>
      </c>
      <c r="Q3069" s="6" t="s">
        <v>1050</v>
      </c>
      <c r="R3069" s="6">
        <v>48.7</v>
      </c>
      <c r="S3069" s="6" t="s">
        <v>1056</v>
      </c>
      <c r="T3069" s="6" t="s">
        <v>1074</v>
      </c>
    </row>
    <row r="3070" spans="1:20" x14ac:dyDescent="0.3">
      <c r="A3070" s="6">
        <v>3069</v>
      </c>
      <c r="B3070" s="7">
        <v>10</v>
      </c>
      <c r="C3070" s="5" t="s">
        <v>214</v>
      </c>
      <c r="D3070" s="17" t="s">
        <v>626</v>
      </c>
      <c r="E3070" s="22" t="s">
        <v>798</v>
      </c>
      <c r="F3070" s="17" t="s">
        <v>1022</v>
      </c>
      <c r="G3070" s="5">
        <v>87.214399999999998</v>
      </c>
      <c r="H3070" s="6">
        <v>26.419499999999999</v>
      </c>
      <c r="I3070" s="17">
        <v>117</v>
      </c>
      <c r="J3070" s="6">
        <v>6.47</v>
      </c>
      <c r="K3070" s="6" t="s">
        <v>1054</v>
      </c>
      <c r="L3070" s="6">
        <v>1.27</v>
      </c>
      <c r="M3070" s="6" t="s">
        <v>1050</v>
      </c>
      <c r="N3070" s="6">
        <v>0.05</v>
      </c>
      <c r="O3070" s="6" t="s">
        <v>1050</v>
      </c>
      <c r="P3070" s="6">
        <v>23.18</v>
      </c>
      <c r="Q3070" s="6" t="s">
        <v>1050</v>
      </c>
      <c r="R3070" s="6">
        <v>55.84</v>
      </c>
      <c r="S3070" s="6" t="s">
        <v>1050</v>
      </c>
      <c r="T3070" s="6" t="s">
        <v>1074</v>
      </c>
    </row>
    <row r="3071" spans="1:20" x14ac:dyDescent="0.3">
      <c r="A3071" s="6">
        <v>3070</v>
      </c>
      <c r="B3071" s="7">
        <v>10</v>
      </c>
      <c r="C3071" s="5" t="s">
        <v>215</v>
      </c>
      <c r="D3071" s="17" t="s">
        <v>627</v>
      </c>
      <c r="E3071" s="22" t="s">
        <v>798</v>
      </c>
      <c r="F3071" s="17" t="s">
        <v>1022</v>
      </c>
      <c r="G3071" s="5">
        <v>87.210400000000007</v>
      </c>
      <c r="H3071" s="6">
        <v>26.422799999999999</v>
      </c>
      <c r="I3071" s="17">
        <v>116</v>
      </c>
      <c r="J3071" s="6">
        <v>5.83</v>
      </c>
      <c r="K3071" s="6" t="s">
        <v>1049</v>
      </c>
      <c r="L3071" s="6">
        <v>1.73</v>
      </c>
      <c r="M3071" s="6" t="s">
        <v>1052</v>
      </c>
      <c r="N3071" s="6">
        <v>0.09</v>
      </c>
      <c r="O3071" s="6" t="s">
        <v>1052</v>
      </c>
      <c r="P3071" s="6">
        <v>19.54</v>
      </c>
      <c r="Q3071" s="6" t="s">
        <v>1050</v>
      </c>
      <c r="R3071" s="6">
        <v>60.38</v>
      </c>
      <c r="S3071" s="6" t="s">
        <v>1050</v>
      </c>
      <c r="T3071" s="6" t="s">
        <v>1075</v>
      </c>
    </row>
    <row r="3072" spans="1:20" x14ac:dyDescent="0.3">
      <c r="A3072" s="6">
        <v>3071</v>
      </c>
      <c r="B3072" s="7">
        <v>10</v>
      </c>
      <c r="C3072" s="5" t="s">
        <v>216</v>
      </c>
      <c r="D3072" s="17" t="s">
        <v>628</v>
      </c>
      <c r="E3072" s="22" t="s">
        <v>798</v>
      </c>
      <c r="F3072" s="17" t="s">
        <v>1022</v>
      </c>
      <c r="G3072" s="5">
        <v>87.214600000000004</v>
      </c>
      <c r="H3072" s="6">
        <v>26.4115</v>
      </c>
      <c r="I3072" s="17">
        <v>113</v>
      </c>
      <c r="J3072" s="6">
        <v>5.74</v>
      </c>
      <c r="K3072" s="6" t="s">
        <v>1049</v>
      </c>
      <c r="L3072" s="6">
        <v>2.4300000000000002</v>
      </c>
      <c r="M3072" s="6" t="s">
        <v>1052</v>
      </c>
      <c r="N3072" s="6">
        <v>0.09</v>
      </c>
      <c r="O3072" s="6" t="s">
        <v>1052</v>
      </c>
      <c r="P3072" s="6">
        <v>7.84</v>
      </c>
      <c r="Q3072" s="6" t="s">
        <v>1056</v>
      </c>
      <c r="R3072" s="6">
        <v>43.28</v>
      </c>
      <c r="S3072" s="6" t="s">
        <v>1056</v>
      </c>
      <c r="T3072" s="6" t="s">
        <v>1109</v>
      </c>
    </row>
    <row r="3073" spans="1:20" x14ac:dyDescent="0.3">
      <c r="A3073" s="6">
        <v>3072</v>
      </c>
      <c r="B3073" s="7">
        <v>10</v>
      </c>
      <c r="C3073" s="5" t="s">
        <v>217</v>
      </c>
      <c r="D3073" s="17" t="s">
        <v>625</v>
      </c>
      <c r="E3073" s="22" t="s">
        <v>798</v>
      </c>
      <c r="F3073" s="17" t="s">
        <v>1022</v>
      </c>
      <c r="G3073" s="5">
        <v>87.225700000000003</v>
      </c>
      <c r="H3073" s="6">
        <v>26.4406</v>
      </c>
      <c r="I3073" s="17">
        <v>119</v>
      </c>
      <c r="J3073" s="6">
        <v>5.79</v>
      </c>
      <c r="K3073" s="6" t="s">
        <v>1049</v>
      </c>
      <c r="L3073" s="6">
        <v>1.64</v>
      </c>
      <c r="M3073" s="6" t="s">
        <v>1052</v>
      </c>
      <c r="N3073" s="6">
        <v>0.05</v>
      </c>
      <c r="O3073" s="6" t="s">
        <v>1050</v>
      </c>
      <c r="P3073" s="6">
        <v>23.25</v>
      </c>
      <c r="Q3073" s="6" t="s">
        <v>1050</v>
      </c>
      <c r="R3073" s="6">
        <v>39.54</v>
      </c>
      <c r="S3073" s="6" t="s">
        <v>1056</v>
      </c>
      <c r="T3073" s="6" t="s">
        <v>1074</v>
      </c>
    </row>
    <row r="3074" spans="1:20" x14ac:dyDescent="0.3">
      <c r="A3074" s="6">
        <v>3073</v>
      </c>
      <c r="B3074" s="7">
        <v>10</v>
      </c>
      <c r="C3074" s="5" t="s">
        <v>218</v>
      </c>
      <c r="D3074" s="17" t="s">
        <v>629</v>
      </c>
      <c r="E3074" s="22" t="s">
        <v>798</v>
      </c>
      <c r="F3074" s="17" t="s">
        <v>1022</v>
      </c>
      <c r="G3074" s="5">
        <v>87.261600000000001</v>
      </c>
      <c r="H3074" s="6">
        <v>26.451699999999999</v>
      </c>
      <c r="I3074" s="17">
        <v>113</v>
      </c>
      <c r="J3074" s="6">
        <v>6.47</v>
      </c>
      <c r="K3074" s="6" t="s">
        <v>1054</v>
      </c>
      <c r="L3074" s="6">
        <v>1.93</v>
      </c>
      <c r="M3074" s="6" t="s">
        <v>1052</v>
      </c>
      <c r="N3074" s="6">
        <v>0.12</v>
      </c>
      <c r="O3074" s="6" t="s">
        <v>1052</v>
      </c>
      <c r="P3074" s="6">
        <v>10.76</v>
      </c>
      <c r="Q3074" s="6" t="s">
        <v>1056</v>
      </c>
      <c r="R3074" s="6">
        <v>53.75</v>
      </c>
      <c r="S3074" s="6" t="s">
        <v>1056</v>
      </c>
      <c r="T3074" s="6" t="s">
        <v>1074</v>
      </c>
    </row>
    <row r="3075" spans="1:20" x14ac:dyDescent="0.3">
      <c r="A3075" s="6">
        <v>3074</v>
      </c>
      <c r="B3075" s="7">
        <v>10</v>
      </c>
      <c r="C3075" s="5" t="s">
        <v>219</v>
      </c>
      <c r="D3075" s="17" t="s">
        <v>630</v>
      </c>
      <c r="E3075" s="22" t="s">
        <v>798</v>
      </c>
      <c r="F3075" s="17" t="s">
        <v>1022</v>
      </c>
      <c r="G3075" s="5">
        <v>87.266300000000001</v>
      </c>
      <c r="H3075" s="6">
        <v>26.402699999999999</v>
      </c>
      <c r="I3075" s="17">
        <v>115</v>
      </c>
      <c r="J3075" s="6">
        <v>5.84</v>
      </c>
      <c r="K3075" s="6" t="s">
        <v>1049</v>
      </c>
      <c r="L3075" s="6">
        <v>2.46</v>
      </c>
      <c r="M3075" s="6" t="s">
        <v>1052</v>
      </c>
      <c r="N3075" s="6">
        <v>0.1</v>
      </c>
      <c r="O3075" s="6" t="s">
        <v>1052</v>
      </c>
      <c r="P3075" s="6">
        <v>32.58</v>
      </c>
      <c r="Q3075" s="6" t="s">
        <v>1052</v>
      </c>
      <c r="R3075" s="6">
        <v>69.47</v>
      </c>
      <c r="S3075" s="6" t="s">
        <v>1050</v>
      </c>
      <c r="T3075" s="6" t="s">
        <v>1109</v>
      </c>
    </row>
    <row r="3076" spans="1:20" x14ac:dyDescent="0.3">
      <c r="A3076" s="6">
        <v>3075</v>
      </c>
      <c r="B3076" s="7">
        <v>10</v>
      </c>
      <c r="C3076" s="5" t="s">
        <v>220</v>
      </c>
      <c r="D3076" s="17" t="s">
        <v>631</v>
      </c>
      <c r="E3076" s="22" t="s">
        <v>798</v>
      </c>
      <c r="F3076" s="17" t="s">
        <v>1022</v>
      </c>
      <c r="G3076" s="5">
        <v>87.225700000000003</v>
      </c>
      <c r="H3076" s="6">
        <v>26.4406</v>
      </c>
      <c r="I3076" s="17">
        <v>113</v>
      </c>
      <c r="J3076" s="6">
        <v>6.54</v>
      </c>
      <c r="K3076" s="6" t="s">
        <v>1057</v>
      </c>
      <c r="L3076" s="6">
        <v>1.76</v>
      </c>
      <c r="M3076" s="6" t="s">
        <v>1052</v>
      </c>
      <c r="N3076" s="6">
        <v>0.14000000000000001</v>
      </c>
      <c r="O3076" s="6" t="s">
        <v>1052</v>
      </c>
      <c r="P3076" s="6">
        <v>34.700000000000003</v>
      </c>
      <c r="Q3076" s="6" t="s">
        <v>1052</v>
      </c>
      <c r="R3076" s="6">
        <v>75.459999999999994</v>
      </c>
      <c r="S3076" s="6" t="s">
        <v>1050</v>
      </c>
      <c r="T3076" s="6" t="s">
        <v>1074</v>
      </c>
    </row>
    <row r="3077" spans="1:20" x14ac:dyDescent="0.3">
      <c r="A3077" s="6">
        <v>3076</v>
      </c>
      <c r="B3077" s="7">
        <v>10</v>
      </c>
      <c r="C3077" s="5" t="s">
        <v>221</v>
      </c>
      <c r="D3077" s="17" t="s">
        <v>632</v>
      </c>
      <c r="E3077" s="22" t="s">
        <v>798</v>
      </c>
      <c r="F3077" s="17" t="s">
        <v>1022</v>
      </c>
      <c r="G3077" s="5">
        <v>87.270899999999997</v>
      </c>
      <c r="H3077" s="6">
        <v>26.410699999999999</v>
      </c>
      <c r="I3077" s="17">
        <v>113</v>
      </c>
      <c r="J3077" s="6">
        <v>6.88</v>
      </c>
      <c r="K3077" s="6" t="s">
        <v>1057</v>
      </c>
      <c r="L3077" s="6">
        <v>2.37</v>
      </c>
      <c r="M3077" s="6" t="s">
        <v>1052</v>
      </c>
      <c r="N3077" s="6">
        <v>0.12</v>
      </c>
      <c r="O3077" s="6" t="s">
        <v>1052</v>
      </c>
      <c r="P3077" s="6">
        <v>28.5</v>
      </c>
      <c r="Q3077" s="6" t="s">
        <v>1052</v>
      </c>
      <c r="R3077" s="6">
        <v>69.540000000000006</v>
      </c>
      <c r="S3077" s="6" t="s">
        <v>1050</v>
      </c>
      <c r="T3077" s="6" t="s">
        <v>1109</v>
      </c>
    </row>
    <row r="3078" spans="1:20" x14ac:dyDescent="0.3">
      <c r="A3078" s="6">
        <v>3077</v>
      </c>
      <c r="B3078" s="7">
        <v>10</v>
      </c>
      <c r="C3078" s="5" t="s">
        <v>222</v>
      </c>
      <c r="D3078" s="17" t="s">
        <v>629</v>
      </c>
      <c r="E3078" s="22" t="s">
        <v>798</v>
      </c>
      <c r="F3078" s="17" t="s">
        <v>1022</v>
      </c>
      <c r="G3078" s="5">
        <v>87.251099999999994</v>
      </c>
      <c r="H3078" s="6">
        <v>26.444500000000001</v>
      </c>
      <c r="I3078" s="17">
        <v>117</v>
      </c>
      <c r="J3078" s="6">
        <v>7</v>
      </c>
      <c r="K3078" s="6" t="s">
        <v>1057</v>
      </c>
      <c r="L3078" s="6">
        <v>1.85</v>
      </c>
      <c r="M3078" s="6" t="s">
        <v>1052</v>
      </c>
      <c r="N3078" s="6">
        <v>0.09</v>
      </c>
      <c r="O3078" s="6" t="s">
        <v>1052</v>
      </c>
      <c r="P3078" s="6">
        <v>13.28</v>
      </c>
      <c r="Q3078" s="6" t="s">
        <v>1050</v>
      </c>
      <c r="R3078" s="6">
        <v>78.45</v>
      </c>
      <c r="S3078" s="6" t="s">
        <v>1050</v>
      </c>
      <c r="T3078" s="6" t="s">
        <v>1074</v>
      </c>
    </row>
    <row r="3079" spans="1:20" x14ac:dyDescent="0.3">
      <c r="A3079" s="6">
        <v>3078</v>
      </c>
      <c r="B3079" s="7">
        <v>10</v>
      </c>
      <c r="C3079" s="5" t="s">
        <v>223</v>
      </c>
      <c r="D3079" s="17" t="s">
        <v>629</v>
      </c>
      <c r="E3079" s="22" t="s">
        <v>798</v>
      </c>
      <c r="F3079" s="17" t="s">
        <v>1022</v>
      </c>
      <c r="G3079" s="5">
        <v>87.276899999999998</v>
      </c>
      <c r="H3079" s="6">
        <v>26.4468</v>
      </c>
      <c r="I3079" s="17">
        <v>113</v>
      </c>
      <c r="J3079" s="6">
        <v>7.37</v>
      </c>
      <c r="K3079" s="6" t="s">
        <v>1057</v>
      </c>
      <c r="L3079" s="6">
        <v>1.92</v>
      </c>
      <c r="M3079" s="6" t="s">
        <v>1052</v>
      </c>
      <c r="N3079" s="6">
        <v>0.08</v>
      </c>
      <c r="O3079" s="6" t="s">
        <v>1052</v>
      </c>
      <c r="P3079" s="6">
        <v>17.45</v>
      </c>
      <c r="Q3079" s="6" t="s">
        <v>1050</v>
      </c>
      <c r="R3079" s="6">
        <v>38.57</v>
      </c>
      <c r="S3079" s="6" t="s">
        <v>1056</v>
      </c>
      <c r="T3079" s="6" t="s">
        <v>1074</v>
      </c>
    </row>
    <row r="3080" spans="1:20" x14ac:dyDescent="0.3">
      <c r="A3080" s="6">
        <v>3079</v>
      </c>
      <c r="B3080" s="7">
        <v>10</v>
      </c>
      <c r="C3080" s="5" t="s">
        <v>224</v>
      </c>
      <c r="D3080" s="17" t="s">
        <v>633</v>
      </c>
      <c r="E3080" s="22" t="s">
        <v>798</v>
      </c>
      <c r="F3080" s="17" t="s">
        <v>1022</v>
      </c>
      <c r="G3080" s="5">
        <v>87.232600000000005</v>
      </c>
      <c r="H3080" s="6">
        <v>26.4983</v>
      </c>
      <c r="I3080" s="17">
        <v>115</v>
      </c>
      <c r="J3080" s="6">
        <v>4.8499999999999996</v>
      </c>
      <c r="K3080" s="6" t="s">
        <v>1053</v>
      </c>
      <c r="L3080" s="6">
        <v>2.36</v>
      </c>
      <c r="M3080" s="6" t="s">
        <v>1052</v>
      </c>
      <c r="N3080" s="6">
        <v>0.13</v>
      </c>
      <c r="O3080" s="6" t="s">
        <v>1052</v>
      </c>
      <c r="P3080" s="6">
        <v>25.43</v>
      </c>
      <c r="Q3080" s="6" t="s">
        <v>1050</v>
      </c>
      <c r="R3080" s="6">
        <v>45.84</v>
      </c>
      <c r="S3080" s="6" t="s">
        <v>1056</v>
      </c>
      <c r="T3080" s="6" t="s">
        <v>1109</v>
      </c>
    </row>
    <row r="3081" spans="1:20" x14ac:dyDescent="0.3">
      <c r="A3081" s="6">
        <v>3080</v>
      </c>
      <c r="B3081" s="7">
        <v>10</v>
      </c>
      <c r="C3081" s="5" t="s">
        <v>225</v>
      </c>
      <c r="D3081" s="17" t="s">
        <v>633</v>
      </c>
      <c r="E3081" s="22" t="s">
        <v>798</v>
      </c>
      <c r="F3081" s="17" t="s">
        <v>1022</v>
      </c>
      <c r="G3081" s="5">
        <v>87.1935</v>
      </c>
      <c r="H3081" s="6">
        <v>26.4619</v>
      </c>
      <c r="I3081" s="17">
        <v>112</v>
      </c>
      <c r="J3081" s="6">
        <v>6.58</v>
      </c>
      <c r="K3081" s="6" t="s">
        <v>1057</v>
      </c>
      <c r="L3081" s="6">
        <v>2.1800000000000002</v>
      </c>
      <c r="M3081" s="6" t="s">
        <v>1052</v>
      </c>
      <c r="N3081" s="6">
        <v>0.12</v>
      </c>
      <c r="O3081" s="6" t="s">
        <v>1052</v>
      </c>
      <c r="P3081" s="6">
        <v>22.34</v>
      </c>
      <c r="Q3081" s="6" t="s">
        <v>1050</v>
      </c>
      <c r="R3081" s="6">
        <v>48.57</v>
      </c>
      <c r="S3081" s="6" t="s">
        <v>1056</v>
      </c>
      <c r="T3081" s="6" t="s">
        <v>1109</v>
      </c>
    </row>
    <row r="3082" spans="1:20" x14ac:dyDescent="0.3">
      <c r="A3082" s="6">
        <v>3081</v>
      </c>
      <c r="B3082" s="7">
        <v>10</v>
      </c>
      <c r="C3082" s="5" t="s">
        <v>226</v>
      </c>
      <c r="D3082" s="17" t="s">
        <v>633</v>
      </c>
      <c r="E3082" s="22" t="s">
        <v>798</v>
      </c>
      <c r="F3082" s="17" t="s">
        <v>1022</v>
      </c>
      <c r="G3082" s="5">
        <v>87.225800000000007</v>
      </c>
      <c r="H3082" s="6">
        <v>26.4678</v>
      </c>
      <c r="I3082" s="17">
        <v>118</v>
      </c>
      <c r="J3082" s="6">
        <v>5.03</v>
      </c>
      <c r="K3082" s="6" t="s">
        <v>1053</v>
      </c>
      <c r="L3082" s="6">
        <v>2.04</v>
      </c>
      <c r="M3082" s="6" t="s">
        <v>1052</v>
      </c>
      <c r="N3082" s="6">
        <v>0.11</v>
      </c>
      <c r="O3082" s="6" t="s">
        <v>1052</v>
      </c>
      <c r="P3082" s="6">
        <v>19.54</v>
      </c>
      <c r="Q3082" s="6" t="s">
        <v>1050</v>
      </c>
      <c r="R3082" s="6">
        <v>38.54</v>
      </c>
      <c r="S3082" s="6" t="s">
        <v>1056</v>
      </c>
      <c r="T3082" s="6" t="s">
        <v>1109</v>
      </c>
    </row>
    <row r="3083" spans="1:20" x14ac:dyDescent="0.3">
      <c r="A3083" s="6">
        <v>3082</v>
      </c>
      <c r="B3083" s="7">
        <v>10</v>
      </c>
      <c r="C3083" s="5" t="s">
        <v>227</v>
      </c>
      <c r="D3083" s="17" t="s">
        <v>633</v>
      </c>
      <c r="E3083" s="22" t="s">
        <v>798</v>
      </c>
      <c r="F3083" s="17" t="s">
        <v>1022</v>
      </c>
      <c r="G3083" s="5">
        <v>87.228300000000004</v>
      </c>
      <c r="H3083" s="6">
        <v>26.4529</v>
      </c>
      <c r="I3083" s="17">
        <v>114</v>
      </c>
      <c r="J3083" s="6">
        <v>5.47</v>
      </c>
      <c r="K3083" s="6" t="s">
        <v>1053</v>
      </c>
      <c r="L3083" s="6">
        <v>3.28</v>
      </c>
      <c r="M3083" s="6" t="s">
        <v>1055</v>
      </c>
      <c r="N3083" s="6">
        <v>0.14000000000000001</v>
      </c>
      <c r="O3083" s="6" t="s">
        <v>1052</v>
      </c>
      <c r="P3083" s="6">
        <v>23.54</v>
      </c>
      <c r="Q3083" s="6" t="s">
        <v>1050</v>
      </c>
      <c r="R3083" s="6">
        <v>85.48</v>
      </c>
      <c r="S3083" s="6" t="s">
        <v>1050</v>
      </c>
      <c r="T3083" s="6" t="s">
        <v>1109</v>
      </c>
    </row>
    <row r="3084" spans="1:20" x14ac:dyDescent="0.3">
      <c r="A3084" s="6">
        <v>3083</v>
      </c>
      <c r="B3084" s="7">
        <v>10</v>
      </c>
      <c r="C3084" s="5" t="s">
        <v>228</v>
      </c>
      <c r="D3084" s="17" t="s">
        <v>634</v>
      </c>
      <c r="E3084" s="22" t="s">
        <v>798</v>
      </c>
      <c r="F3084" s="17" t="s">
        <v>1022</v>
      </c>
      <c r="G3084" s="5">
        <v>87.228300000000004</v>
      </c>
      <c r="H3084" s="6">
        <v>26.4529</v>
      </c>
      <c r="I3084" s="17">
        <v>116</v>
      </c>
      <c r="J3084" s="6">
        <v>5.75</v>
      </c>
      <c r="K3084" s="6" t="s">
        <v>1049</v>
      </c>
      <c r="L3084" s="6">
        <v>2.87</v>
      </c>
      <c r="M3084" s="6" t="s">
        <v>1052</v>
      </c>
      <c r="N3084" s="6">
        <v>0.12</v>
      </c>
      <c r="O3084" s="6" t="s">
        <v>1052</v>
      </c>
      <c r="P3084" s="6">
        <v>19.649999999999999</v>
      </c>
      <c r="Q3084" s="6" t="s">
        <v>1050</v>
      </c>
      <c r="R3084" s="6">
        <v>58.49</v>
      </c>
      <c r="S3084" s="6" t="s">
        <v>1050</v>
      </c>
      <c r="T3084" s="6" t="s">
        <v>1074</v>
      </c>
    </row>
    <row r="3085" spans="1:20" x14ac:dyDescent="0.3">
      <c r="A3085" s="6">
        <v>3084</v>
      </c>
      <c r="B3085" s="7">
        <v>10</v>
      </c>
      <c r="C3085" s="5" t="s">
        <v>229</v>
      </c>
      <c r="D3085" s="17" t="s">
        <v>634</v>
      </c>
      <c r="E3085" s="22" t="s">
        <v>798</v>
      </c>
      <c r="F3085" s="17" t="s">
        <v>1022</v>
      </c>
      <c r="G3085" s="5">
        <v>87.197800000000001</v>
      </c>
      <c r="H3085" s="6">
        <v>26.457100000000001</v>
      </c>
      <c r="I3085" s="17">
        <v>117</v>
      </c>
      <c r="J3085" s="6">
        <v>5.64</v>
      </c>
      <c r="K3085" s="6" t="s">
        <v>1049</v>
      </c>
      <c r="L3085" s="6">
        <v>3.15</v>
      </c>
      <c r="M3085" s="6" t="s">
        <v>1055</v>
      </c>
      <c r="N3085" s="6">
        <v>0.09</v>
      </c>
      <c r="O3085" s="6" t="s">
        <v>1052</v>
      </c>
      <c r="P3085" s="6">
        <v>27.54</v>
      </c>
      <c r="Q3085" s="6" t="s">
        <v>1050</v>
      </c>
      <c r="R3085" s="6">
        <v>36.590000000000003</v>
      </c>
      <c r="S3085" s="6" t="s">
        <v>1056</v>
      </c>
      <c r="T3085" s="6" t="s">
        <v>1109</v>
      </c>
    </row>
    <row r="3086" spans="1:20" x14ac:dyDescent="0.3">
      <c r="A3086" s="6">
        <v>3085</v>
      </c>
      <c r="B3086" s="7">
        <v>10</v>
      </c>
      <c r="C3086" s="5" t="s">
        <v>230</v>
      </c>
      <c r="D3086" s="17" t="s">
        <v>634</v>
      </c>
      <c r="E3086" s="22" t="s">
        <v>798</v>
      </c>
      <c r="F3086" s="17" t="s">
        <v>1022</v>
      </c>
      <c r="G3086" s="5">
        <v>87.197800000000001</v>
      </c>
      <c r="H3086" s="6">
        <v>26.457100000000001</v>
      </c>
      <c r="I3086" s="17">
        <v>114</v>
      </c>
      <c r="J3086" s="6">
        <v>5.78</v>
      </c>
      <c r="K3086" s="6" t="s">
        <v>1049</v>
      </c>
      <c r="L3086" s="6">
        <v>2.15</v>
      </c>
      <c r="M3086" s="6" t="s">
        <v>1052</v>
      </c>
      <c r="N3086" s="6">
        <v>0.08</v>
      </c>
      <c r="O3086" s="6" t="s">
        <v>1052</v>
      </c>
      <c r="P3086" s="6">
        <v>19.649999999999999</v>
      </c>
      <c r="Q3086" s="6" t="s">
        <v>1050</v>
      </c>
      <c r="R3086" s="6">
        <v>40.44</v>
      </c>
      <c r="S3086" s="6" t="s">
        <v>1056</v>
      </c>
      <c r="T3086" s="6" t="s">
        <v>1109</v>
      </c>
    </row>
    <row r="3087" spans="1:20" x14ac:dyDescent="0.3">
      <c r="A3087" s="6">
        <v>3086</v>
      </c>
      <c r="B3087" s="7">
        <v>10</v>
      </c>
      <c r="C3087" s="5" t="s">
        <v>231</v>
      </c>
      <c r="D3087" s="17" t="s">
        <v>634</v>
      </c>
      <c r="E3087" s="22" t="s">
        <v>798</v>
      </c>
      <c r="F3087" s="17" t="s">
        <v>1022</v>
      </c>
      <c r="G3087" s="5">
        <v>87.1982</v>
      </c>
      <c r="H3087" s="6">
        <v>26.4574</v>
      </c>
      <c r="I3087" s="17">
        <v>113</v>
      </c>
      <c r="J3087" s="6">
        <v>5.18</v>
      </c>
      <c r="K3087" s="6" t="s">
        <v>1053</v>
      </c>
      <c r="L3087" s="6">
        <v>2.44</v>
      </c>
      <c r="M3087" s="6" t="s">
        <v>1052</v>
      </c>
      <c r="N3087" s="6">
        <v>0.06</v>
      </c>
      <c r="O3087" s="6" t="s">
        <v>1050</v>
      </c>
      <c r="P3087" s="6">
        <v>7.47</v>
      </c>
      <c r="Q3087" s="6" t="s">
        <v>1056</v>
      </c>
      <c r="R3087" s="6">
        <v>75.400000000000006</v>
      </c>
      <c r="S3087" s="6" t="s">
        <v>1050</v>
      </c>
      <c r="T3087" s="6" t="s">
        <v>1075</v>
      </c>
    </row>
    <row r="3088" spans="1:20" x14ac:dyDescent="0.3">
      <c r="A3088" s="6">
        <v>3087</v>
      </c>
      <c r="B3088" s="7">
        <v>10</v>
      </c>
      <c r="C3088" s="5" t="s">
        <v>232</v>
      </c>
      <c r="D3088" s="17" t="s">
        <v>634</v>
      </c>
      <c r="E3088" s="22" t="s">
        <v>798</v>
      </c>
      <c r="F3088" s="17" t="s">
        <v>1022</v>
      </c>
      <c r="G3088" s="5">
        <v>87.225800000000007</v>
      </c>
      <c r="H3088" s="6">
        <v>26.4678</v>
      </c>
      <c r="I3088" s="17">
        <v>119</v>
      </c>
      <c r="J3088" s="6">
        <v>5.74</v>
      </c>
      <c r="K3088" s="6" t="s">
        <v>1049</v>
      </c>
      <c r="L3088" s="6">
        <v>2.73</v>
      </c>
      <c r="M3088" s="6" t="s">
        <v>1052</v>
      </c>
      <c r="N3088" s="6">
        <v>7.0000000000000007E-2</v>
      </c>
      <c r="O3088" s="6" t="s">
        <v>1052</v>
      </c>
      <c r="P3088" s="6">
        <v>9.76</v>
      </c>
      <c r="Q3088" s="6" t="s">
        <v>1056</v>
      </c>
      <c r="R3088" s="6">
        <v>38.6</v>
      </c>
      <c r="S3088" s="6" t="s">
        <v>1056</v>
      </c>
      <c r="T3088" s="6" t="s">
        <v>1109</v>
      </c>
    </row>
    <row r="3089" spans="1:20" x14ac:dyDescent="0.3">
      <c r="A3089" s="6">
        <v>3088</v>
      </c>
      <c r="B3089" s="7">
        <v>10</v>
      </c>
      <c r="C3089" s="5" t="s">
        <v>233</v>
      </c>
      <c r="D3089" s="17" t="s">
        <v>634</v>
      </c>
      <c r="E3089" s="22" t="s">
        <v>798</v>
      </c>
      <c r="F3089" s="17" t="s">
        <v>1022</v>
      </c>
      <c r="G3089" s="5">
        <v>87.225800000000007</v>
      </c>
      <c r="H3089" s="6">
        <v>26.4678</v>
      </c>
      <c r="I3089" s="17">
        <v>117</v>
      </c>
      <c r="J3089" s="6">
        <v>5.66</v>
      </c>
      <c r="K3089" s="6" t="s">
        <v>1049</v>
      </c>
      <c r="L3089" s="6">
        <v>2.4700000000000002</v>
      </c>
      <c r="M3089" s="6" t="s">
        <v>1052</v>
      </c>
      <c r="N3089" s="6">
        <v>0.1</v>
      </c>
      <c r="O3089" s="6" t="s">
        <v>1052</v>
      </c>
      <c r="P3089" s="6">
        <v>23.85</v>
      </c>
      <c r="Q3089" s="6" t="s">
        <v>1050</v>
      </c>
      <c r="R3089" s="6">
        <v>59.4</v>
      </c>
      <c r="S3089" s="6" t="s">
        <v>1050</v>
      </c>
      <c r="T3089" s="6" t="s">
        <v>1109</v>
      </c>
    </row>
    <row r="3090" spans="1:20" x14ac:dyDescent="0.3">
      <c r="A3090" s="6">
        <v>3089</v>
      </c>
      <c r="B3090" s="7">
        <v>10</v>
      </c>
      <c r="C3090" s="5" t="s">
        <v>234</v>
      </c>
      <c r="D3090" s="17" t="s">
        <v>634</v>
      </c>
      <c r="E3090" s="22" t="s">
        <v>798</v>
      </c>
      <c r="F3090" s="17" t="s">
        <v>1022</v>
      </c>
      <c r="G3090" s="5">
        <v>87.225800000000007</v>
      </c>
      <c r="H3090" s="6">
        <v>26.4678</v>
      </c>
      <c r="I3090" s="17">
        <v>113</v>
      </c>
      <c r="J3090" s="6">
        <v>6.15</v>
      </c>
      <c r="K3090" s="6" t="s">
        <v>1054</v>
      </c>
      <c r="L3090" s="6">
        <v>2.38</v>
      </c>
      <c r="M3090" s="6" t="s">
        <v>1052</v>
      </c>
      <c r="N3090" s="6">
        <v>0.13</v>
      </c>
      <c r="O3090" s="6" t="s">
        <v>1052</v>
      </c>
      <c r="P3090" s="6">
        <v>5.34</v>
      </c>
      <c r="Q3090" s="6" t="s">
        <v>1056</v>
      </c>
      <c r="R3090" s="6">
        <v>63.49</v>
      </c>
      <c r="S3090" s="6" t="s">
        <v>1050</v>
      </c>
      <c r="T3090" s="6" t="s">
        <v>1109</v>
      </c>
    </row>
    <row r="3091" spans="1:20" x14ac:dyDescent="0.3">
      <c r="A3091" s="6">
        <v>3090</v>
      </c>
      <c r="B3091" s="7">
        <v>10</v>
      </c>
      <c r="C3091" s="5" t="s">
        <v>235</v>
      </c>
      <c r="D3091" s="17" t="s">
        <v>634</v>
      </c>
      <c r="E3091" s="22" t="s">
        <v>798</v>
      </c>
      <c r="F3091" s="17" t="s">
        <v>1022</v>
      </c>
      <c r="G3091" s="5">
        <v>87.231700000000004</v>
      </c>
      <c r="H3091" s="6">
        <v>26.4678</v>
      </c>
      <c r="I3091" s="17">
        <v>124</v>
      </c>
      <c r="J3091" s="6">
        <v>6.43</v>
      </c>
      <c r="K3091" s="6" t="s">
        <v>1054</v>
      </c>
      <c r="L3091" s="6">
        <v>1.86</v>
      </c>
      <c r="M3091" s="6" t="s">
        <v>1052</v>
      </c>
      <c r="N3091" s="6">
        <v>0.14000000000000001</v>
      </c>
      <c r="O3091" s="6" t="s">
        <v>1052</v>
      </c>
      <c r="P3091" s="6">
        <v>11.65</v>
      </c>
      <c r="Q3091" s="6" t="s">
        <v>1050</v>
      </c>
      <c r="R3091" s="6">
        <v>47.55</v>
      </c>
      <c r="S3091" s="6" t="s">
        <v>1056</v>
      </c>
      <c r="T3091" s="6" t="s">
        <v>1109</v>
      </c>
    </row>
    <row r="3092" spans="1:20" x14ac:dyDescent="0.3">
      <c r="A3092" s="6">
        <v>3091</v>
      </c>
      <c r="B3092" s="7">
        <v>10</v>
      </c>
      <c r="C3092" s="5" t="s">
        <v>236</v>
      </c>
      <c r="D3092" s="17" t="s">
        <v>634</v>
      </c>
      <c r="E3092" s="22" t="s">
        <v>798</v>
      </c>
      <c r="F3092" s="17" t="s">
        <v>1022</v>
      </c>
      <c r="G3092" s="5">
        <v>87.215199999999996</v>
      </c>
      <c r="H3092" s="6">
        <v>26.456499999999998</v>
      </c>
      <c r="I3092" s="17">
        <v>128</v>
      </c>
      <c r="J3092" s="6">
        <v>5.84</v>
      </c>
      <c r="K3092" s="6" t="s">
        <v>1049</v>
      </c>
      <c r="L3092" s="6">
        <v>2.37</v>
      </c>
      <c r="M3092" s="6" t="s">
        <v>1052</v>
      </c>
      <c r="N3092" s="6">
        <v>7.0000000000000007E-2</v>
      </c>
      <c r="O3092" s="6" t="s">
        <v>1052</v>
      </c>
      <c r="P3092" s="6">
        <v>16.260000000000002</v>
      </c>
      <c r="Q3092" s="6" t="s">
        <v>1050</v>
      </c>
      <c r="R3092" s="6">
        <v>63.48</v>
      </c>
      <c r="S3092" s="6" t="s">
        <v>1050</v>
      </c>
      <c r="T3092" s="6" t="s">
        <v>1074</v>
      </c>
    </row>
    <row r="3093" spans="1:20" x14ac:dyDescent="0.3">
      <c r="A3093" s="6">
        <v>3092</v>
      </c>
      <c r="B3093" s="7">
        <v>10</v>
      </c>
      <c r="C3093" s="5" t="s">
        <v>237</v>
      </c>
      <c r="D3093" s="17" t="s">
        <v>634</v>
      </c>
      <c r="E3093" s="22" t="s">
        <v>798</v>
      </c>
      <c r="F3093" s="17" t="s">
        <v>1022</v>
      </c>
      <c r="G3093" s="5">
        <v>87.196100000000001</v>
      </c>
      <c r="H3093" s="6">
        <v>26.441099999999999</v>
      </c>
      <c r="I3093" s="17">
        <v>114</v>
      </c>
      <c r="J3093" s="6">
        <v>6.58</v>
      </c>
      <c r="K3093" s="6" t="s">
        <v>1057</v>
      </c>
      <c r="L3093" s="6">
        <v>2.83</v>
      </c>
      <c r="M3093" s="6" t="s">
        <v>1052</v>
      </c>
      <c r="N3093" s="6">
        <v>0.06</v>
      </c>
      <c r="O3093" s="6" t="s">
        <v>1050</v>
      </c>
      <c r="P3093" s="6">
        <v>23.64</v>
      </c>
      <c r="Q3093" s="6" t="s">
        <v>1050</v>
      </c>
      <c r="R3093" s="6">
        <v>54.38</v>
      </c>
      <c r="S3093" s="6" t="s">
        <v>1056</v>
      </c>
      <c r="T3093" s="6" t="s">
        <v>1109</v>
      </c>
    </row>
    <row r="3094" spans="1:20" x14ac:dyDescent="0.3">
      <c r="A3094" s="6">
        <v>3093</v>
      </c>
      <c r="B3094" s="7">
        <v>10</v>
      </c>
      <c r="C3094" s="5" t="s">
        <v>238</v>
      </c>
      <c r="D3094" s="17" t="s">
        <v>634</v>
      </c>
      <c r="E3094" s="22" t="s">
        <v>798</v>
      </c>
      <c r="F3094" s="17" t="s">
        <v>1022</v>
      </c>
      <c r="G3094" s="5">
        <v>87.225700000000003</v>
      </c>
      <c r="H3094" s="6">
        <v>26.4406</v>
      </c>
      <c r="I3094" s="17">
        <v>118</v>
      </c>
      <c r="J3094" s="6">
        <v>7.32</v>
      </c>
      <c r="K3094" s="6" t="s">
        <v>1057</v>
      </c>
      <c r="L3094" s="6">
        <v>2.15</v>
      </c>
      <c r="M3094" s="6" t="s">
        <v>1052</v>
      </c>
      <c r="N3094" s="6">
        <v>7.0000000000000007E-2</v>
      </c>
      <c r="O3094" s="6" t="s">
        <v>1052</v>
      </c>
      <c r="P3094" s="6">
        <v>27.43</v>
      </c>
      <c r="Q3094" s="6" t="s">
        <v>1050</v>
      </c>
      <c r="R3094" s="6">
        <v>51.85</v>
      </c>
      <c r="S3094" s="6" t="s">
        <v>1056</v>
      </c>
      <c r="T3094" s="6" t="s">
        <v>1109</v>
      </c>
    </row>
    <row r="3095" spans="1:20" x14ac:dyDescent="0.3">
      <c r="A3095" s="6">
        <v>3094</v>
      </c>
      <c r="B3095" s="7">
        <v>10</v>
      </c>
      <c r="C3095" s="5" t="s">
        <v>239</v>
      </c>
      <c r="D3095" s="17" t="s">
        <v>634</v>
      </c>
      <c r="E3095" s="22" t="s">
        <v>798</v>
      </c>
      <c r="F3095" s="17" t="s">
        <v>1022</v>
      </c>
      <c r="G3095" s="5">
        <v>87.212299999999999</v>
      </c>
      <c r="H3095" s="6">
        <v>26.456199999999999</v>
      </c>
      <c r="I3095" s="17">
        <v>121</v>
      </c>
      <c r="J3095" s="6">
        <v>6.74</v>
      </c>
      <c r="K3095" s="6" t="s">
        <v>1057</v>
      </c>
      <c r="L3095" s="6">
        <v>2.0699999999999998</v>
      </c>
      <c r="M3095" s="6" t="s">
        <v>1052</v>
      </c>
      <c r="N3095" s="6">
        <v>0.08</v>
      </c>
      <c r="O3095" s="6" t="s">
        <v>1052</v>
      </c>
      <c r="P3095" s="6">
        <v>10.54</v>
      </c>
      <c r="Q3095" s="6" t="s">
        <v>1056</v>
      </c>
      <c r="R3095" s="6">
        <v>53.26</v>
      </c>
      <c r="S3095" s="6" t="s">
        <v>1056</v>
      </c>
      <c r="T3095" s="6" t="s">
        <v>1074</v>
      </c>
    </row>
    <row r="3096" spans="1:20" x14ac:dyDescent="0.3">
      <c r="A3096" s="6">
        <v>3095</v>
      </c>
      <c r="B3096" s="7">
        <v>10</v>
      </c>
      <c r="C3096" s="5" t="s">
        <v>240</v>
      </c>
      <c r="D3096" s="17" t="s">
        <v>635</v>
      </c>
      <c r="E3096" s="22" t="s">
        <v>798</v>
      </c>
      <c r="F3096" s="17" t="s">
        <v>1022</v>
      </c>
      <c r="G3096" s="5">
        <v>87.225800000000007</v>
      </c>
      <c r="H3096" s="6">
        <v>26.4678</v>
      </c>
      <c r="I3096" s="17">
        <v>120</v>
      </c>
      <c r="J3096" s="6">
        <v>6.73</v>
      </c>
      <c r="K3096" s="6" t="s">
        <v>1057</v>
      </c>
      <c r="L3096" s="6">
        <v>2.2999999999999998</v>
      </c>
      <c r="M3096" s="6" t="s">
        <v>1052</v>
      </c>
      <c r="N3096" s="6">
        <v>0.06</v>
      </c>
      <c r="O3096" s="6" t="s">
        <v>1050</v>
      </c>
      <c r="P3096" s="6">
        <v>23.18</v>
      </c>
      <c r="Q3096" s="6" t="s">
        <v>1050</v>
      </c>
      <c r="R3096" s="6">
        <v>48.85</v>
      </c>
      <c r="S3096" s="6" t="s">
        <v>1056</v>
      </c>
      <c r="T3096" s="6" t="s">
        <v>1109</v>
      </c>
    </row>
    <row r="3097" spans="1:20" x14ac:dyDescent="0.3">
      <c r="A3097" s="6">
        <v>3096</v>
      </c>
      <c r="B3097" s="7">
        <v>10</v>
      </c>
      <c r="C3097" s="5" t="s">
        <v>241</v>
      </c>
      <c r="D3097" s="17" t="s">
        <v>634</v>
      </c>
      <c r="E3097" s="22" t="s">
        <v>798</v>
      </c>
      <c r="F3097" s="17" t="s">
        <v>1022</v>
      </c>
      <c r="G3097" s="5">
        <v>87.179599999999994</v>
      </c>
      <c r="H3097" s="6">
        <v>26.464500000000001</v>
      </c>
      <c r="I3097" s="17">
        <v>126</v>
      </c>
      <c r="J3097" s="6">
        <v>5.86</v>
      </c>
      <c r="K3097" s="6" t="s">
        <v>1049</v>
      </c>
      <c r="L3097" s="6">
        <v>2.13</v>
      </c>
      <c r="M3097" s="6" t="s">
        <v>1052</v>
      </c>
      <c r="N3097" s="6">
        <v>7.0000000000000007E-2</v>
      </c>
      <c r="O3097" s="6" t="s">
        <v>1052</v>
      </c>
      <c r="P3097" s="6">
        <v>24.85</v>
      </c>
      <c r="Q3097" s="6" t="s">
        <v>1050</v>
      </c>
      <c r="R3097" s="6">
        <v>43.38</v>
      </c>
      <c r="S3097" s="6" t="s">
        <v>1056</v>
      </c>
      <c r="T3097" s="6" t="s">
        <v>1075</v>
      </c>
    </row>
    <row r="3098" spans="1:20" x14ac:dyDescent="0.3">
      <c r="A3098" s="6">
        <v>3097</v>
      </c>
      <c r="B3098" s="7">
        <v>10</v>
      </c>
      <c r="C3098" s="5" t="s">
        <v>242</v>
      </c>
      <c r="D3098" s="17" t="s">
        <v>634</v>
      </c>
      <c r="E3098" s="22" t="s">
        <v>798</v>
      </c>
      <c r="F3098" s="17" t="s">
        <v>1022</v>
      </c>
      <c r="G3098" s="5">
        <v>87.150800000000004</v>
      </c>
      <c r="H3098" s="6">
        <v>26.4754</v>
      </c>
      <c r="I3098" s="17">
        <v>119</v>
      </c>
      <c r="J3098" s="6">
        <v>6.44</v>
      </c>
      <c r="K3098" s="6" t="s">
        <v>1054</v>
      </c>
      <c r="L3098" s="6">
        <v>2.2000000000000002</v>
      </c>
      <c r="M3098" s="6" t="s">
        <v>1052</v>
      </c>
      <c r="N3098" s="6">
        <v>0.05</v>
      </c>
      <c r="O3098" s="6" t="s">
        <v>1050</v>
      </c>
      <c r="P3098" s="6">
        <v>12.75</v>
      </c>
      <c r="Q3098" s="6" t="s">
        <v>1050</v>
      </c>
      <c r="R3098" s="6">
        <v>37.65</v>
      </c>
      <c r="S3098" s="6" t="s">
        <v>1056</v>
      </c>
      <c r="T3098" s="6" t="s">
        <v>1109</v>
      </c>
    </row>
    <row r="3099" spans="1:20" x14ac:dyDescent="0.3">
      <c r="A3099" s="6">
        <v>3098</v>
      </c>
      <c r="B3099" s="7">
        <v>10</v>
      </c>
      <c r="C3099" s="5" t="s">
        <v>243</v>
      </c>
      <c r="D3099" s="17" t="s">
        <v>634</v>
      </c>
      <c r="E3099" s="22" t="s">
        <v>798</v>
      </c>
      <c r="F3099" s="17" t="s">
        <v>1022</v>
      </c>
      <c r="G3099" s="5">
        <v>87.186599999999999</v>
      </c>
      <c r="H3099" s="6">
        <v>26.488900000000001</v>
      </c>
      <c r="I3099" s="17">
        <v>125</v>
      </c>
      <c r="J3099" s="6">
        <v>6.73</v>
      </c>
      <c r="K3099" s="6" t="s">
        <v>1057</v>
      </c>
      <c r="L3099" s="6">
        <v>2.73</v>
      </c>
      <c r="M3099" s="6" t="s">
        <v>1052</v>
      </c>
      <c r="N3099" s="6">
        <v>0.08</v>
      </c>
      <c r="O3099" s="6" t="s">
        <v>1052</v>
      </c>
      <c r="P3099" s="6">
        <v>24.38</v>
      </c>
      <c r="Q3099" s="6" t="s">
        <v>1050</v>
      </c>
      <c r="R3099" s="6">
        <v>41.49</v>
      </c>
      <c r="S3099" s="6" t="s">
        <v>1056</v>
      </c>
      <c r="T3099" s="6" t="s">
        <v>1109</v>
      </c>
    </row>
    <row r="3100" spans="1:20" x14ac:dyDescent="0.3">
      <c r="A3100" s="6">
        <v>3099</v>
      </c>
      <c r="B3100" s="7">
        <v>10.1</v>
      </c>
      <c r="C3100" s="5" t="s">
        <v>244</v>
      </c>
      <c r="D3100" s="17" t="s">
        <v>636</v>
      </c>
      <c r="E3100" s="22" t="s">
        <v>816</v>
      </c>
      <c r="F3100" s="17" t="s">
        <v>1023</v>
      </c>
      <c r="G3100" s="5">
        <v>87.617500000000007</v>
      </c>
      <c r="H3100" s="6">
        <v>26.692399999999999</v>
      </c>
      <c r="I3100" s="17">
        <v>123</v>
      </c>
      <c r="J3100" s="6">
        <v>6.76</v>
      </c>
      <c r="K3100" s="6" t="s">
        <v>1057</v>
      </c>
      <c r="L3100" s="6">
        <v>1.82</v>
      </c>
      <c r="M3100" s="6" t="s">
        <v>1052</v>
      </c>
      <c r="N3100" s="6">
        <v>0.04</v>
      </c>
      <c r="O3100" s="6" t="s">
        <v>1050</v>
      </c>
      <c r="P3100" s="6">
        <v>23.75</v>
      </c>
      <c r="Q3100" s="6" t="s">
        <v>1050</v>
      </c>
      <c r="R3100" s="6">
        <v>87.86</v>
      </c>
      <c r="S3100" s="6" t="s">
        <v>1050</v>
      </c>
      <c r="T3100" s="6" t="s">
        <v>1108</v>
      </c>
    </row>
    <row r="3101" spans="1:20" x14ac:dyDescent="0.3">
      <c r="A3101" s="6">
        <v>3100</v>
      </c>
      <c r="B3101" s="7">
        <v>10.1</v>
      </c>
      <c r="C3101" s="5" t="s">
        <v>245</v>
      </c>
      <c r="D3101" s="17" t="s">
        <v>637</v>
      </c>
      <c r="E3101" s="22" t="s">
        <v>816</v>
      </c>
      <c r="F3101" s="17" t="s">
        <v>1023</v>
      </c>
      <c r="G3101" s="5">
        <v>87.618200000000002</v>
      </c>
      <c r="H3101" s="6">
        <v>26.697199999999999</v>
      </c>
      <c r="I3101" s="17">
        <v>128</v>
      </c>
      <c r="J3101" s="6">
        <v>5.68</v>
      </c>
      <c r="K3101" s="6" t="s">
        <v>1049</v>
      </c>
      <c r="L3101" s="6">
        <v>1.68</v>
      </c>
      <c r="M3101" s="6" t="s">
        <v>1052</v>
      </c>
      <c r="N3101" s="6">
        <v>0.06</v>
      </c>
      <c r="O3101" s="6" t="s">
        <v>1050</v>
      </c>
      <c r="P3101" s="6">
        <v>19.75</v>
      </c>
      <c r="Q3101" s="6" t="s">
        <v>1050</v>
      </c>
      <c r="R3101" s="6">
        <v>91.45</v>
      </c>
      <c r="S3101" s="6" t="s">
        <v>1050</v>
      </c>
      <c r="T3101" s="6" t="s">
        <v>1074</v>
      </c>
    </row>
    <row r="3102" spans="1:20" x14ac:dyDescent="0.3">
      <c r="A3102" s="6">
        <v>3101</v>
      </c>
      <c r="B3102" s="7">
        <v>10.1</v>
      </c>
      <c r="C3102" s="5" t="s">
        <v>246</v>
      </c>
      <c r="D3102" s="17" t="s">
        <v>638</v>
      </c>
      <c r="E3102" s="22" t="s">
        <v>816</v>
      </c>
      <c r="F3102" s="17" t="s">
        <v>1023</v>
      </c>
      <c r="G3102" s="5">
        <v>87.6203</v>
      </c>
      <c r="H3102" s="6">
        <v>26.716100000000001</v>
      </c>
      <c r="I3102" s="17">
        <v>119</v>
      </c>
      <c r="J3102" s="6">
        <v>6.45</v>
      </c>
      <c r="K3102" s="6" t="s">
        <v>1054</v>
      </c>
      <c r="L3102" s="6">
        <v>1.94</v>
      </c>
      <c r="M3102" s="6" t="s">
        <v>1052</v>
      </c>
      <c r="N3102" s="6">
        <v>0.03</v>
      </c>
      <c r="O3102" s="6" t="s">
        <v>1050</v>
      </c>
      <c r="P3102" s="6">
        <v>20.64</v>
      </c>
      <c r="Q3102" s="6" t="s">
        <v>1050</v>
      </c>
      <c r="R3102" s="6">
        <v>79.150000000000006</v>
      </c>
      <c r="S3102" s="6" t="s">
        <v>1050</v>
      </c>
      <c r="T3102" s="6" t="s">
        <v>1108</v>
      </c>
    </row>
    <row r="3103" spans="1:20" x14ac:dyDescent="0.3">
      <c r="A3103" s="6">
        <v>3102</v>
      </c>
      <c r="B3103" s="7">
        <v>10.1</v>
      </c>
      <c r="C3103" s="5" t="s">
        <v>247</v>
      </c>
      <c r="D3103" s="17" t="s">
        <v>639</v>
      </c>
      <c r="E3103" s="22" t="s">
        <v>816</v>
      </c>
      <c r="F3103" s="17" t="s">
        <v>1023</v>
      </c>
      <c r="G3103" s="5">
        <v>87.636700000000005</v>
      </c>
      <c r="H3103" s="6">
        <v>26.715</v>
      </c>
      <c r="I3103" s="17">
        <v>124</v>
      </c>
      <c r="J3103" s="6">
        <v>5.64</v>
      </c>
      <c r="K3103" s="6" t="s">
        <v>1049</v>
      </c>
      <c r="L3103" s="6">
        <v>2.06</v>
      </c>
      <c r="M3103" s="6" t="s">
        <v>1052</v>
      </c>
      <c r="N3103" s="6">
        <v>7.0000000000000007E-2</v>
      </c>
      <c r="O3103" s="6" t="s">
        <v>1052</v>
      </c>
      <c r="P3103" s="6">
        <v>21.94</v>
      </c>
      <c r="Q3103" s="6" t="s">
        <v>1050</v>
      </c>
      <c r="R3103" s="6">
        <v>68.34</v>
      </c>
      <c r="S3103" s="6" t="s">
        <v>1050</v>
      </c>
      <c r="T3103" s="6" t="s">
        <v>1113</v>
      </c>
    </row>
    <row r="3104" spans="1:20" x14ac:dyDescent="0.3">
      <c r="A3104" s="6">
        <v>3103</v>
      </c>
      <c r="B3104" s="7">
        <v>10.1</v>
      </c>
      <c r="C3104" s="5" t="s">
        <v>248</v>
      </c>
      <c r="D3104" s="17" t="s">
        <v>639</v>
      </c>
      <c r="E3104" s="22" t="s">
        <v>816</v>
      </c>
      <c r="F3104" s="17" t="s">
        <v>1023</v>
      </c>
      <c r="G3104" s="5">
        <v>87.629099999999994</v>
      </c>
      <c r="H3104" s="6">
        <v>26.703600000000002</v>
      </c>
      <c r="I3104" s="17">
        <v>120</v>
      </c>
      <c r="J3104" s="6">
        <v>6.18</v>
      </c>
      <c r="K3104" s="6" t="s">
        <v>1054</v>
      </c>
      <c r="L3104" s="6">
        <v>2.64</v>
      </c>
      <c r="M3104" s="6" t="s">
        <v>1052</v>
      </c>
      <c r="N3104" s="6">
        <v>0.09</v>
      </c>
      <c r="O3104" s="6" t="s">
        <v>1052</v>
      </c>
      <c r="P3104" s="6">
        <v>25.41</v>
      </c>
      <c r="Q3104" s="6" t="s">
        <v>1050</v>
      </c>
      <c r="R3104" s="6">
        <v>78.150000000000006</v>
      </c>
      <c r="S3104" s="6" t="s">
        <v>1050</v>
      </c>
      <c r="T3104" s="6" t="s">
        <v>1074</v>
      </c>
    </row>
    <row r="3105" spans="1:20" x14ac:dyDescent="0.3">
      <c r="A3105" s="6">
        <v>3104</v>
      </c>
      <c r="B3105" s="7">
        <v>10.1</v>
      </c>
      <c r="C3105" s="5" t="s">
        <v>249</v>
      </c>
      <c r="D3105" s="17" t="s">
        <v>640</v>
      </c>
      <c r="E3105" s="22" t="s">
        <v>816</v>
      </c>
      <c r="F3105" s="17" t="s">
        <v>1023</v>
      </c>
      <c r="G3105" s="5">
        <v>87.631299999999996</v>
      </c>
      <c r="H3105" s="6">
        <v>26.702100000000002</v>
      </c>
      <c r="I3105" s="17">
        <v>122</v>
      </c>
      <c r="J3105" s="6">
        <v>7.45</v>
      </c>
      <c r="K3105" s="6" t="s">
        <v>1057</v>
      </c>
      <c r="L3105" s="6">
        <v>2.76</v>
      </c>
      <c r="M3105" s="6" t="s">
        <v>1052</v>
      </c>
      <c r="N3105" s="6">
        <v>0.06</v>
      </c>
      <c r="O3105" s="6" t="s">
        <v>1050</v>
      </c>
      <c r="P3105" s="6">
        <v>36.450000000000003</v>
      </c>
      <c r="Q3105" s="6" t="s">
        <v>1052</v>
      </c>
      <c r="R3105" s="6">
        <v>81.459999999999994</v>
      </c>
      <c r="S3105" s="6" t="s">
        <v>1050</v>
      </c>
      <c r="T3105" s="6" t="s">
        <v>1113</v>
      </c>
    </row>
    <row r="3106" spans="1:20" x14ac:dyDescent="0.3">
      <c r="A3106" s="6">
        <v>3105</v>
      </c>
      <c r="B3106" s="7">
        <v>10.1</v>
      </c>
      <c r="C3106" s="5" t="s">
        <v>250</v>
      </c>
      <c r="D3106" s="17" t="s">
        <v>641</v>
      </c>
      <c r="E3106" s="22" t="s">
        <v>816</v>
      </c>
      <c r="F3106" s="17" t="s">
        <v>1023</v>
      </c>
      <c r="G3106" s="5">
        <v>87.636799999999994</v>
      </c>
      <c r="H3106" s="6">
        <v>26.697700000000001</v>
      </c>
      <c r="I3106" s="17">
        <v>127</v>
      </c>
      <c r="J3106" s="6">
        <v>6.31</v>
      </c>
      <c r="K3106" s="6" t="s">
        <v>1054</v>
      </c>
      <c r="L3106" s="6">
        <v>2.4300000000000002</v>
      </c>
      <c r="M3106" s="6" t="s">
        <v>1052</v>
      </c>
      <c r="N3106" s="6">
        <v>0.11</v>
      </c>
      <c r="O3106" s="6" t="s">
        <v>1052</v>
      </c>
      <c r="P3106" s="6">
        <v>24.65</v>
      </c>
      <c r="Q3106" s="6" t="s">
        <v>1050</v>
      </c>
      <c r="R3106" s="6">
        <v>49.68</v>
      </c>
      <c r="S3106" s="6" t="s">
        <v>1056</v>
      </c>
      <c r="T3106" s="6" t="s">
        <v>1108</v>
      </c>
    </row>
    <row r="3107" spans="1:20" x14ac:dyDescent="0.3">
      <c r="A3107" s="6">
        <v>3106</v>
      </c>
      <c r="B3107" s="7">
        <v>10.1</v>
      </c>
      <c r="C3107" s="5" t="s">
        <v>251</v>
      </c>
      <c r="D3107" s="17" t="s">
        <v>642</v>
      </c>
      <c r="E3107" s="22" t="s">
        <v>816</v>
      </c>
      <c r="F3107" s="17" t="s">
        <v>1023</v>
      </c>
      <c r="G3107" s="5">
        <v>87.647099999999995</v>
      </c>
      <c r="H3107" s="6">
        <v>26.697399999999998</v>
      </c>
      <c r="I3107" s="17">
        <v>125</v>
      </c>
      <c r="J3107" s="6">
        <v>5.89</v>
      </c>
      <c r="K3107" s="6" t="s">
        <v>1049</v>
      </c>
      <c r="L3107" s="6">
        <v>1.84</v>
      </c>
      <c r="M3107" s="6" t="s">
        <v>1052</v>
      </c>
      <c r="N3107" s="6">
        <v>0.08</v>
      </c>
      <c r="O3107" s="6" t="s">
        <v>1052</v>
      </c>
      <c r="P3107" s="6">
        <v>16.54</v>
      </c>
      <c r="Q3107" s="6" t="s">
        <v>1050</v>
      </c>
      <c r="R3107" s="6">
        <v>105.34</v>
      </c>
      <c r="S3107" s="6" t="s">
        <v>1050</v>
      </c>
      <c r="T3107" s="6" t="s">
        <v>1074</v>
      </c>
    </row>
    <row r="3108" spans="1:20" x14ac:dyDescent="0.3">
      <c r="A3108" s="6">
        <v>3107</v>
      </c>
      <c r="B3108" s="7">
        <v>10.1</v>
      </c>
      <c r="C3108" s="5" t="s">
        <v>252</v>
      </c>
      <c r="D3108" s="17" t="s">
        <v>642</v>
      </c>
      <c r="E3108" s="22" t="s">
        <v>816</v>
      </c>
      <c r="F3108" s="17" t="s">
        <v>1023</v>
      </c>
      <c r="G3108" s="5">
        <v>87.647599999999997</v>
      </c>
      <c r="H3108" s="6">
        <v>26.699100000000001</v>
      </c>
      <c r="I3108" s="17">
        <v>148</v>
      </c>
      <c r="J3108" s="6">
        <v>7.12</v>
      </c>
      <c r="K3108" s="6" t="s">
        <v>1057</v>
      </c>
      <c r="L3108" s="6">
        <v>2.78</v>
      </c>
      <c r="M3108" s="6" t="s">
        <v>1052</v>
      </c>
      <c r="N3108" s="6">
        <v>0.09</v>
      </c>
      <c r="O3108" s="6" t="s">
        <v>1052</v>
      </c>
      <c r="P3108" s="6">
        <v>24.68</v>
      </c>
      <c r="Q3108" s="6" t="s">
        <v>1050</v>
      </c>
      <c r="R3108" s="6">
        <v>87.64</v>
      </c>
      <c r="S3108" s="6" t="s">
        <v>1050</v>
      </c>
      <c r="T3108" s="6" t="s">
        <v>1074</v>
      </c>
    </row>
    <row r="3109" spans="1:20" x14ac:dyDescent="0.3">
      <c r="A3109" s="6">
        <v>3108</v>
      </c>
      <c r="B3109" s="7">
        <v>10.1</v>
      </c>
      <c r="C3109" s="5" t="s">
        <v>253</v>
      </c>
      <c r="D3109" s="17" t="s">
        <v>643</v>
      </c>
      <c r="E3109" s="22" t="s">
        <v>816</v>
      </c>
      <c r="F3109" s="17" t="s">
        <v>1023</v>
      </c>
      <c r="G3109" s="5">
        <v>87.648799999999994</v>
      </c>
      <c r="H3109" s="6">
        <v>26.704799999999999</v>
      </c>
      <c r="I3109" s="17">
        <v>142</v>
      </c>
      <c r="J3109" s="6">
        <v>6.54</v>
      </c>
      <c r="K3109" s="6" t="s">
        <v>1057</v>
      </c>
      <c r="L3109" s="6">
        <v>2.68</v>
      </c>
      <c r="M3109" s="6" t="s">
        <v>1052</v>
      </c>
      <c r="N3109" s="6">
        <v>0.06</v>
      </c>
      <c r="O3109" s="6" t="s">
        <v>1050</v>
      </c>
      <c r="P3109" s="6">
        <v>18.98</v>
      </c>
      <c r="Q3109" s="6" t="s">
        <v>1050</v>
      </c>
      <c r="R3109" s="6">
        <v>56.18</v>
      </c>
      <c r="S3109" s="6" t="s">
        <v>1050</v>
      </c>
      <c r="T3109" s="6" t="s">
        <v>1113</v>
      </c>
    </row>
    <row r="3110" spans="1:20" x14ac:dyDescent="0.3">
      <c r="A3110" s="6">
        <v>3109</v>
      </c>
      <c r="B3110" s="7">
        <v>10.1</v>
      </c>
      <c r="C3110" s="5" t="s">
        <v>254</v>
      </c>
      <c r="D3110" s="17" t="s">
        <v>644</v>
      </c>
      <c r="E3110" s="22" t="s">
        <v>816</v>
      </c>
      <c r="F3110" s="17" t="s">
        <v>1023</v>
      </c>
      <c r="G3110" s="5">
        <v>87.584900000000005</v>
      </c>
      <c r="H3110" s="6">
        <v>26.665299999999998</v>
      </c>
      <c r="I3110" s="17">
        <v>131</v>
      </c>
      <c r="J3110" s="6">
        <v>7.05</v>
      </c>
      <c r="K3110" s="6" t="s">
        <v>1057</v>
      </c>
      <c r="L3110" s="6">
        <v>2.71</v>
      </c>
      <c r="M3110" s="6" t="s">
        <v>1052</v>
      </c>
      <c r="N3110" s="6">
        <v>0.05</v>
      </c>
      <c r="O3110" s="6" t="s">
        <v>1050</v>
      </c>
      <c r="P3110" s="6">
        <v>35.46</v>
      </c>
      <c r="Q3110" s="6" t="s">
        <v>1052</v>
      </c>
      <c r="R3110" s="6">
        <v>81.06</v>
      </c>
      <c r="S3110" s="6" t="s">
        <v>1050</v>
      </c>
      <c r="T3110" s="6" t="s">
        <v>1074</v>
      </c>
    </row>
    <row r="3111" spans="1:20" x14ac:dyDescent="0.3">
      <c r="A3111" s="6">
        <v>3110</v>
      </c>
      <c r="B3111" s="7">
        <v>10.1</v>
      </c>
      <c r="C3111" s="5" t="s">
        <v>255</v>
      </c>
      <c r="D3111" s="17" t="s">
        <v>645</v>
      </c>
      <c r="E3111" s="22" t="s">
        <v>816</v>
      </c>
      <c r="F3111" s="17" t="s">
        <v>1023</v>
      </c>
      <c r="G3111" s="5">
        <v>87.582499999999996</v>
      </c>
      <c r="H3111" s="6">
        <v>26.6691</v>
      </c>
      <c r="I3111" s="17">
        <v>134</v>
      </c>
      <c r="J3111" s="6">
        <v>6.54</v>
      </c>
      <c r="K3111" s="6" t="s">
        <v>1057</v>
      </c>
      <c r="L3111" s="6">
        <v>2.67</v>
      </c>
      <c r="M3111" s="6" t="s">
        <v>1052</v>
      </c>
      <c r="N3111" s="6">
        <v>0.08</v>
      </c>
      <c r="O3111" s="6" t="s">
        <v>1052</v>
      </c>
      <c r="P3111" s="6">
        <v>45.12</v>
      </c>
      <c r="Q3111" s="6" t="s">
        <v>1052</v>
      </c>
      <c r="R3111" s="6">
        <v>76.150000000000006</v>
      </c>
      <c r="S3111" s="6" t="s">
        <v>1050</v>
      </c>
      <c r="T3111" s="6" t="s">
        <v>1074</v>
      </c>
    </row>
    <row r="3112" spans="1:20" x14ac:dyDescent="0.3">
      <c r="A3112" s="6">
        <v>3111</v>
      </c>
      <c r="B3112" s="7">
        <v>10.1</v>
      </c>
      <c r="C3112" s="5" t="s">
        <v>256</v>
      </c>
      <c r="D3112" s="17" t="s">
        <v>644</v>
      </c>
      <c r="E3112" s="22" t="s">
        <v>816</v>
      </c>
      <c r="F3112" s="17" t="s">
        <v>1023</v>
      </c>
      <c r="G3112" s="5">
        <v>87.577299999999994</v>
      </c>
      <c r="H3112" s="6">
        <v>26.676300000000001</v>
      </c>
      <c r="I3112" s="17">
        <v>139</v>
      </c>
      <c r="J3112" s="6">
        <v>6.23</v>
      </c>
      <c r="K3112" s="6" t="s">
        <v>1054</v>
      </c>
      <c r="L3112" s="6">
        <v>2.84</v>
      </c>
      <c r="M3112" s="6" t="s">
        <v>1052</v>
      </c>
      <c r="N3112" s="6">
        <v>0.12</v>
      </c>
      <c r="O3112" s="6" t="s">
        <v>1052</v>
      </c>
      <c r="P3112" s="6">
        <v>24.54</v>
      </c>
      <c r="Q3112" s="6" t="s">
        <v>1050</v>
      </c>
      <c r="R3112" s="6">
        <v>49.67</v>
      </c>
      <c r="S3112" s="6" t="s">
        <v>1056</v>
      </c>
      <c r="T3112" s="6" t="s">
        <v>1074</v>
      </c>
    </row>
    <row r="3113" spans="1:20" x14ac:dyDescent="0.3">
      <c r="A3113" s="6">
        <v>3112</v>
      </c>
      <c r="B3113" s="7">
        <v>10.1</v>
      </c>
      <c r="C3113" s="5" t="s">
        <v>257</v>
      </c>
      <c r="D3113" s="17" t="s">
        <v>646</v>
      </c>
      <c r="E3113" s="22" t="s">
        <v>816</v>
      </c>
      <c r="F3113" s="17" t="s">
        <v>1023</v>
      </c>
      <c r="G3113" s="5">
        <v>87.576099999999997</v>
      </c>
      <c r="H3113" s="6">
        <v>26.6831</v>
      </c>
      <c r="I3113" s="17">
        <v>132</v>
      </c>
      <c r="J3113" s="6">
        <v>6.14</v>
      </c>
      <c r="K3113" s="6" t="s">
        <v>1054</v>
      </c>
      <c r="L3113" s="6">
        <v>1.86</v>
      </c>
      <c r="M3113" s="6" t="s">
        <v>1052</v>
      </c>
      <c r="N3113" s="6">
        <v>0.09</v>
      </c>
      <c r="O3113" s="6" t="s">
        <v>1052</v>
      </c>
      <c r="P3113" s="6">
        <v>12.56</v>
      </c>
      <c r="Q3113" s="6" t="s">
        <v>1050</v>
      </c>
      <c r="R3113" s="6">
        <v>49.76</v>
      </c>
      <c r="S3113" s="6" t="s">
        <v>1056</v>
      </c>
      <c r="T3113" s="6" t="s">
        <v>1074</v>
      </c>
    </row>
    <row r="3114" spans="1:20" x14ac:dyDescent="0.3">
      <c r="A3114" s="6">
        <v>3113</v>
      </c>
      <c r="B3114" s="7">
        <v>10.1</v>
      </c>
      <c r="C3114" s="5" t="s">
        <v>258</v>
      </c>
      <c r="D3114" s="17" t="s">
        <v>647</v>
      </c>
      <c r="E3114" s="22" t="s">
        <v>816</v>
      </c>
      <c r="F3114" s="17" t="s">
        <v>1023</v>
      </c>
      <c r="G3114" s="5">
        <v>87.577299999999994</v>
      </c>
      <c r="H3114" s="6">
        <v>26.687799999999999</v>
      </c>
      <c r="I3114" s="17">
        <v>136</v>
      </c>
      <c r="J3114" s="6">
        <v>6.85</v>
      </c>
      <c r="K3114" s="6" t="s">
        <v>1057</v>
      </c>
      <c r="L3114" s="6">
        <v>2.89</v>
      </c>
      <c r="M3114" s="6" t="s">
        <v>1052</v>
      </c>
      <c r="N3114" s="6">
        <v>0.13</v>
      </c>
      <c r="O3114" s="6" t="s">
        <v>1052</v>
      </c>
      <c r="P3114" s="6">
        <v>23.45</v>
      </c>
      <c r="Q3114" s="6" t="s">
        <v>1050</v>
      </c>
      <c r="R3114" s="6">
        <v>91.46</v>
      </c>
      <c r="S3114" s="6" t="s">
        <v>1050</v>
      </c>
      <c r="T3114" s="6" t="s">
        <v>1113</v>
      </c>
    </row>
    <row r="3115" spans="1:20" x14ac:dyDescent="0.3">
      <c r="A3115" s="6">
        <v>3114</v>
      </c>
      <c r="B3115" s="7">
        <v>10.1</v>
      </c>
      <c r="C3115" s="5" t="s">
        <v>259</v>
      </c>
      <c r="D3115" s="17" t="s">
        <v>648</v>
      </c>
      <c r="E3115" s="22" t="s">
        <v>816</v>
      </c>
      <c r="F3115" s="17" t="s">
        <v>1023</v>
      </c>
      <c r="G3115" s="5">
        <v>87.581599999999995</v>
      </c>
      <c r="H3115" s="6">
        <v>26.686599999999999</v>
      </c>
      <c r="I3115" s="17">
        <v>130</v>
      </c>
      <c r="J3115" s="6">
        <v>6.72</v>
      </c>
      <c r="K3115" s="6" t="s">
        <v>1057</v>
      </c>
      <c r="L3115" s="6">
        <v>3.76</v>
      </c>
      <c r="M3115" s="6" t="s">
        <v>1055</v>
      </c>
      <c r="N3115" s="6">
        <v>0.12</v>
      </c>
      <c r="O3115" s="6" t="s">
        <v>1052</v>
      </c>
      <c r="P3115" s="6">
        <v>8.98</v>
      </c>
      <c r="Q3115" s="6" t="s">
        <v>1056</v>
      </c>
      <c r="R3115" s="6">
        <v>49.64</v>
      </c>
      <c r="S3115" s="6" t="s">
        <v>1056</v>
      </c>
      <c r="T3115" s="6" t="s">
        <v>1074</v>
      </c>
    </row>
    <row r="3116" spans="1:20" x14ac:dyDescent="0.3">
      <c r="A3116" s="6">
        <v>3115</v>
      </c>
      <c r="B3116" s="7">
        <v>10.1</v>
      </c>
      <c r="C3116" s="5" t="s">
        <v>260</v>
      </c>
      <c r="D3116" s="17" t="s">
        <v>649</v>
      </c>
      <c r="E3116" s="22" t="s">
        <v>816</v>
      </c>
      <c r="F3116" s="17" t="s">
        <v>1023</v>
      </c>
      <c r="G3116" s="5">
        <v>87.586399999999998</v>
      </c>
      <c r="H3116" s="6">
        <v>26.684200000000001</v>
      </c>
      <c r="I3116" s="17">
        <v>132</v>
      </c>
      <c r="J3116" s="6">
        <v>5.84</v>
      </c>
      <c r="K3116" s="6" t="s">
        <v>1049</v>
      </c>
      <c r="L3116" s="6">
        <v>2.1800000000000002</v>
      </c>
      <c r="M3116" s="6" t="s">
        <v>1052</v>
      </c>
      <c r="N3116" s="6">
        <v>0.11</v>
      </c>
      <c r="O3116" s="6" t="s">
        <v>1052</v>
      </c>
      <c r="P3116" s="6">
        <v>18.75</v>
      </c>
      <c r="Q3116" s="6" t="s">
        <v>1050</v>
      </c>
      <c r="R3116" s="6">
        <v>83.16</v>
      </c>
      <c r="S3116" s="6" t="s">
        <v>1050</v>
      </c>
      <c r="T3116" s="6" t="s">
        <v>1090</v>
      </c>
    </row>
    <row r="3117" spans="1:20" x14ac:dyDescent="0.3">
      <c r="A3117" s="6">
        <v>3116</v>
      </c>
      <c r="B3117" s="7">
        <v>10.1</v>
      </c>
      <c r="C3117" s="5" t="s">
        <v>261</v>
      </c>
      <c r="D3117" s="17" t="s">
        <v>650</v>
      </c>
      <c r="E3117" s="22" t="s">
        <v>816</v>
      </c>
      <c r="F3117" s="17" t="s">
        <v>1023</v>
      </c>
      <c r="G3117" s="5">
        <v>87.589799999999997</v>
      </c>
      <c r="H3117" s="6">
        <v>26.676500000000001</v>
      </c>
      <c r="I3117" s="17">
        <v>135</v>
      </c>
      <c r="J3117" s="6">
        <v>5.21</v>
      </c>
      <c r="K3117" s="6" t="s">
        <v>1053</v>
      </c>
      <c r="L3117" s="6">
        <v>3.76</v>
      </c>
      <c r="M3117" s="6" t="s">
        <v>1055</v>
      </c>
      <c r="N3117" s="6">
        <v>0.08</v>
      </c>
      <c r="O3117" s="6" t="s">
        <v>1052</v>
      </c>
      <c r="P3117" s="6">
        <v>24.98</v>
      </c>
      <c r="Q3117" s="6" t="s">
        <v>1050</v>
      </c>
      <c r="R3117" s="6">
        <v>71.56</v>
      </c>
      <c r="S3117" s="6" t="s">
        <v>1050</v>
      </c>
      <c r="T3117" s="6" t="s">
        <v>1075</v>
      </c>
    </row>
    <row r="3118" spans="1:20" x14ac:dyDescent="0.3">
      <c r="A3118" s="6">
        <v>3117</v>
      </c>
      <c r="B3118" s="7">
        <v>10.1</v>
      </c>
      <c r="C3118" s="5" t="s">
        <v>262</v>
      </c>
      <c r="D3118" s="17" t="s">
        <v>651</v>
      </c>
      <c r="E3118" s="22" t="s">
        <v>816</v>
      </c>
      <c r="F3118" s="17" t="s">
        <v>1023</v>
      </c>
      <c r="G3118" s="5">
        <v>87.629400000000004</v>
      </c>
      <c r="H3118" s="6">
        <v>26.644400000000001</v>
      </c>
      <c r="I3118" s="17">
        <v>115</v>
      </c>
      <c r="J3118" s="6">
        <v>5.94</v>
      </c>
      <c r="K3118" s="6" t="s">
        <v>1049</v>
      </c>
      <c r="L3118" s="6">
        <v>3.41</v>
      </c>
      <c r="M3118" s="6" t="s">
        <v>1055</v>
      </c>
      <c r="N3118" s="6">
        <v>7.0000000000000007E-2</v>
      </c>
      <c r="O3118" s="6" t="s">
        <v>1052</v>
      </c>
      <c r="P3118" s="6">
        <v>41.65</v>
      </c>
      <c r="Q3118" s="6" t="s">
        <v>1052</v>
      </c>
      <c r="R3118" s="6">
        <v>48.32</v>
      </c>
      <c r="S3118" s="6" t="s">
        <v>1056</v>
      </c>
      <c r="T3118" s="6" t="s">
        <v>1075</v>
      </c>
    </row>
    <row r="3119" spans="1:20" x14ac:dyDescent="0.3">
      <c r="A3119" s="6">
        <v>3118</v>
      </c>
      <c r="B3119" s="7">
        <v>10.1</v>
      </c>
      <c r="C3119" s="5" t="s">
        <v>263</v>
      </c>
      <c r="D3119" s="17" t="s">
        <v>651</v>
      </c>
      <c r="E3119" s="22" t="s">
        <v>816</v>
      </c>
      <c r="F3119" s="17" t="s">
        <v>1023</v>
      </c>
      <c r="G3119" s="5">
        <v>87.627499999999998</v>
      </c>
      <c r="H3119" s="6">
        <v>26.643799999999999</v>
      </c>
      <c r="I3119" s="17">
        <v>116</v>
      </c>
      <c r="J3119" s="6">
        <v>6.12</v>
      </c>
      <c r="K3119" s="6" t="s">
        <v>1054</v>
      </c>
      <c r="L3119" s="6">
        <v>2.58</v>
      </c>
      <c r="M3119" s="6" t="s">
        <v>1052</v>
      </c>
      <c r="N3119" s="6">
        <v>0.05</v>
      </c>
      <c r="O3119" s="6" t="s">
        <v>1050</v>
      </c>
      <c r="P3119" s="6">
        <v>24.85</v>
      </c>
      <c r="Q3119" s="6" t="s">
        <v>1050</v>
      </c>
      <c r="R3119" s="6">
        <v>75.19</v>
      </c>
      <c r="S3119" s="6" t="s">
        <v>1050</v>
      </c>
      <c r="T3119" s="6" t="s">
        <v>1113</v>
      </c>
    </row>
    <row r="3120" spans="1:20" x14ac:dyDescent="0.3">
      <c r="A3120" s="6">
        <v>3119</v>
      </c>
      <c r="B3120" s="7">
        <v>10.1</v>
      </c>
      <c r="C3120" s="5" t="s">
        <v>264</v>
      </c>
      <c r="D3120" s="17" t="s">
        <v>647</v>
      </c>
      <c r="E3120" s="22" t="s">
        <v>816</v>
      </c>
      <c r="F3120" s="17" t="s">
        <v>1023</v>
      </c>
      <c r="G3120" s="5">
        <v>87.618099999999998</v>
      </c>
      <c r="H3120" s="6">
        <v>26.643599999999999</v>
      </c>
      <c r="I3120" s="17">
        <v>119</v>
      </c>
      <c r="J3120" s="6">
        <v>5.08</v>
      </c>
      <c r="K3120" s="6" t="s">
        <v>1053</v>
      </c>
      <c r="L3120" s="6">
        <v>3.27</v>
      </c>
      <c r="M3120" s="6" t="s">
        <v>1055</v>
      </c>
      <c r="N3120" s="6">
        <v>0.05</v>
      </c>
      <c r="O3120" s="6" t="s">
        <v>1050</v>
      </c>
      <c r="P3120" s="6">
        <v>21.24</v>
      </c>
      <c r="Q3120" s="6" t="s">
        <v>1050</v>
      </c>
      <c r="R3120" s="6">
        <v>80.150000000000006</v>
      </c>
      <c r="S3120" s="6" t="s">
        <v>1050</v>
      </c>
      <c r="T3120" s="6" t="s">
        <v>1113</v>
      </c>
    </row>
    <row r="3121" spans="1:20" x14ac:dyDescent="0.3">
      <c r="A3121" s="6">
        <v>3120</v>
      </c>
      <c r="B3121" s="7">
        <v>10.1</v>
      </c>
      <c r="C3121" s="5" t="s">
        <v>265</v>
      </c>
      <c r="D3121" s="17" t="s">
        <v>652</v>
      </c>
      <c r="E3121" s="22" t="s">
        <v>816</v>
      </c>
      <c r="F3121" s="17" t="s">
        <v>1023</v>
      </c>
      <c r="G3121" s="5">
        <v>87.614699999999999</v>
      </c>
      <c r="H3121" s="6">
        <v>26.638300000000001</v>
      </c>
      <c r="I3121" s="17">
        <v>121</v>
      </c>
      <c r="J3121" s="6">
        <v>7.12</v>
      </c>
      <c r="K3121" s="6" t="s">
        <v>1057</v>
      </c>
      <c r="L3121" s="6">
        <v>2.76</v>
      </c>
      <c r="M3121" s="6" t="s">
        <v>1052</v>
      </c>
      <c r="N3121" s="6">
        <v>0.08</v>
      </c>
      <c r="O3121" s="6" t="s">
        <v>1052</v>
      </c>
      <c r="P3121" s="6">
        <v>36.869999999999997</v>
      </c>
      <c r="Q3121" s="6" t="s">
        <v>1052</v>
      </c>
      <c r="R3121" s="6">
        <v>72.180000000000007</v>
      </c>
      <c r="S3121" s="6" t="s">
        <v>1050</v>
      </c>
      <c r="T3121" s="6" t="s">
        <v>1114</v>
      </c>
    </row>
    <row r="3122" spans="1:20" x14ac:dyDescent="0.3">
      <c r="A3122" s="6">
        <v>3121</v>
      </c>
      <c r="B3122" s="7">
        <v>10.1</v>
      </c>
      <c r="C3122" s="5" t="s">
        <v>266</v>
      </c>
      <c r="D3122" s="17" t="s">
        <v>653</v>
      </c>
      <c r="E3122" s="22" t="s">
        <v>816</v>
      </c>
      <c r="F3122" s="17" t="s">
        <v>1023</v>
      </c>
      <c r="G3122" s="5">
        <v>87.617199999999997</v>
      </c>
      <c r="H3122" s="6">
        <v>26.628799999999998</v>
      </c>
      <c r="I3122" s="17">
        <v>125</v>
      </c>
      <c r="J3122" s="6">
        <v>7.66</v>
      </c>
      <c r="K3122" s="6" t="s">
        <v>1064</v>
      </c>
      <c r="L3122" s="6">
        <v>2.48</v>
      </c>
      <c r="M3122" s="6" t="s">
        <v>1052</v>
      </c>
      <c r="N3122" s="6">
        <v>0.12</v>
      </c>
      <c r="O3122" s="6" t="s">
        <v>1052</v>
      </c>
      <c r="P3122" s="6">
        <v>21.55</v>
      </c>
      <c r="Q3122" s="6" t="s">
        <v>1050</v>
      </c>
      <c r="R3122" s="6">
        <v>84.65</v>
      </c>
      <c r="S3122" s="6" t="s">
        <v>1050</v>
      </c>
      <c r="T3122" s="6" t="s">
        <v>1075</v>
      </c>
    </row>
    <row r="3123" spans="1:20" x14ac:dyDescent="0.3">
      <c r="A3123" s="6">
        <v>3122</v>
      </c>
      <c r="B3123" s="7">
        <v>10.1</v>
      </c>
      <c r="C3123" s="5" t="s">
        <v>267</v>
      </c>
      <c r="D3123" s="17" t="s">
        <v>654</v>
      </c>
      <c r="E3123" s="22" t="s">
        <v>816</v>
      </c>
      <c r="F3123" s="17" t="s">
        <v>1023</v>
      </c>
      <c r="G3123" s="5">
        <v>87.615399999999994</v>
      </c>
      <c r="H3123" s="6">
        <v>26.619800000000001</v>
      </c>
      <c r="I3123" s="17">
        <v>123</v>
      </c>
      <c r="J3123" s="6">
        <v>7.08</v>
      </c>
      <c r="K3123" s="6" t="s">
        <v>1057</v>
      </c>
      <c r="L3123" s="6">
        <v>3.07</v>
      </c>
      <c r="M3123" s="6" t="s">
        <v>1055</v>
      </c>
      <c r="N3123" s="6">
        <v>0.1</v>
      </c>
      <c r="O3123" s="6" t="s">
        <v>1052</v>
      </c>
      <c r="P3123" s="6">
        <v>29.75</v>
      </c>
      <c r="Q3123" s="6" t="s">
        <v>1052</v>
      </c>
      <c r="R3123" s="6">
        <v>72.08</v>
      </c>
      <c r="S3123" s="6" t="s">
        <v>1050</v>
      </c>
      <c r="T3123" s="6" t="s">
        <v>1113</v>
      </c>
    </row>
    <row r="3124" spans="1:20" x14ac:dyDescent="0.3">
      <c r="A3124" s="6">
        <v>3123</v>
      </c>
      <c r="B3124" s="7">
        <v>10.1</v>
      </c>
      <c r="C3124" s="5" t="s">
        <v>268</v>
      </c>
      <c r="D3124" s="17" t="s">
        <v>654</v>
      </c>
      <c r="E3124" s="22" t="s">
        <v>816</v>
      </c>
      <c r="F3124" s="17" t="s">
        <v>1023</v>
      </c>
      <c r="G3124" s="5">
        <v>87.606099999999998</v>
      </c>
      <c r="H3124" s="6">
        <v>26.606100000000001</v>
      </c>
      <c r="I3124" s="17">
        <v>118</v>
      </c>
      <c r="J3124" s="6">
        <v>6.84</v>
      </c>
      <c r="K3124" s="6" t="s">
        <v>1057</v>
      </c>
      <c r="L3124" s="6">
        <v>2.74</v>
      </c>
      <c r="M3124" s="6" t="s">
        <v>1052</v>
      </c>
      <c r="N3124" s="6">
        <v>0.13</v>
      </c>
      <c r="O3124" s="6" t="s">
        <v>1052</v>
      </c>
      <c r="P3124" s="6">
        <v>15.87</v>
      </c>
      <c r="Q3124" s="6" t="s">
        <v>1050</v>
      </c>
      <c r="R3124" s="6">
        <v>86.64</v>
      </c>
      <c r="S3124" s="6" t="s">
        <v>1050</v>
      </c>
      <c r="T3124" s="6" t="s">
        <v>1113</v>
      </c>
    </row>
    <row r="3125" spans="1:20" x14ac:dyDescent="0.3">
      <c r="A3125" s="6">
        <v>3124</v>
      </c>
      <c r="B3125" s="7">
        <v>10.1</v>
      </c>
      <c r="C3125" s="5" t="s">
        <v>269</v>
      </c>
      <c r="D3125" s="17" t="s">
        <v>654</v>
      </c>
      <c r="E3125" s="22" t="s">
        <v>816</v>
      </c>
      <c r="F3125" s="17" t="s">
        <v>1023</v>
      </c>
      <c r="G3125" s="5">
        <v>87.630799999999994</v>
      </c>
      <c r="H3125" s="6">
        <v>26.645600000000002</v>
      </c>
      <c r="I3125" s="17">
        <v>115</v>
      </c>
      <c r="J3125" s="6">
        <v>5.64</v>
      </c>
      <c r="K3125" s="6" t="s">
        <v>1049</v>
      </c>
      <c r="L3125" s="6">
        <v>2.86</v>
      </c>
      <c r="M3125" s="6" t="s">
        <v>1052</v>
      </c>
      <c r="N3125" s="6">
        <v>0.08</v>
      </c>
      <c r="O3125" s="6" t="s">
        <v>1052</v>
      </c>
      <c r="P3125" s="6">
        <v>14.29</v>
      </c>
      <c r="Q3125" s="6" t="s">
        <v>1050</v>
      </c>
      <c r="R3125" s="6">
        <v>51.16</v>
      </c>
      <c r="S3125" s="6" t="s">
        <v>1056</v>
      </c>
      <c r="T3125" s="6" t="s">
        <v>1113</v>
      </c>
    </row>
    <row r="3126" spans="1:20" x14ac:dyDescent="0.3">
      <c r="A3126" s="6">
        <v>3125</v>
      </c>
      <c r="B3126" s="7">
        <v>10.1</v>
      </c>
      <c r="C3126" s="5" t="s">
        <v>270</v>
      </c>
      <c r="D3126" s="17" t="s">
        <v>655</v>
      </c>
      <c r="E3126" s="22" t="s">
        <v>816</v>
      </c>
      <c r="F3126" s="17" t="s">
        <v>1023</v>
      </c>
      <c r="G3126" s="5">
        <v>87.633399999999995</v>
      </c>
      <c r="H3126" s="6">
        <v>26.6447</v>
      </c>
      <c r="I3126" s="17">
        <v>123</v>
      </c>
      <c r="J3126" s="6">
        <v>6.35</v>
      </c>
      <c r="K3126" s="6" t="s">
        <v>1054</v>
      </c>
      <c r="L3126" s="6">
        <v>3.46</v>
      </c>
      <c r="M3126" s="6" t="s">
        <v>1055</v>
      </c>
      <c r="N3126" s="6">
        <v>0.13</v>
      </c>
      <c r="O3126" s="6" t="s">
        <v>1052</v>
      </c>
      <c r="P3126" s="6">
        <v>29.16</v>
      </c>
      <c r="Q3126" s="6" t="s">
        <v>1052</v>
      </c>
      <c r="R3126" s="6">
        <v>62.51</v>
      </c>
      <c r="S3126" s="6" t="s">
        <v>1050</v>
      </c>
      <c r="T3126" s="6" t="s">
        <v>1110</v>
      </c>
    </row>
    <row r="3127" spans="1:20" x14ac:dyDescent="0.3">
      <c r="A3127" s="6">
        <v>3126</v>
      </c>
      <c r="B3127" s="7">
        <v>10.1</v>
      </c>
      <c r="C3127" s="5" t="s">
        <v>271</v>
      </c>
      <c r="D3127" s="17" t="s">
        <v>656</v>
      </c>
      <c r="E3127" s="22" t="s">
        <v>816</v>
      </c>
      <c r="F3127" s="17" t="s">
        <v>1023</v>
      </c>
      <c r="G3127" s="5">
        <v>87.636600000000001</v>
      </c>
      <c r="H3127" s="6">
        <v>26.642700000000001</v>
      </c>
      <c r="I3127" s="17">
        <v>126</v>
      </c>
      <c r="J3127" s="6">
        <v>6.18</v>
      </c>
      <c r="K3127" s="6" t="s">
        <v>1054</v>
      </c>
      <c r="L3127" s="6">
        <v>2.19</v>
      </c>
      <c r="M3127" s="6" t="s">
        <v>1052</v>
      </c>
      <c r="N3127" s="6">
        <v>0.11</v>
      </c>
      <c r="O3127" s="6" t="s">
        <v>1052</v>
      </c>
      <c r="P3127" s="6">
        <v>27.64</v>
      </c>
      <c r="Q3127" s="6" t="s">
        <v>1050</v>
      </c>
      <c r="R3127" s="6">
        <v>71.05</v>
      </c>
      <c r="S3127" s="6" t="s">
        <v>1050</v>
      </c>
      <c r="T3127" s="6" t="s">
        <v>1110</v>
      </c>
    </row>
    <row r="3128" spans="1:20" x14ac:dyDescent="0.3">
      <c r="A3128" s="6">
        <v>3127</v>
      </c>
      <c r="B3128" s="7">
        <v>10.1</v>
      </c>
      <c r="C3128" s="5" t="s">
        <v>272</v>
      </c>
      <c r="D3128" s="17" t="s">
        <v>656</v>
      </c>
      <c r="E3128" s="22" t="s">
        <v>816</v>
      </c>
      <c r="F3128" s="17" t="s">
        <v>1023</v>
      </c>
      <c r="G3128" s="5">
        <v>87.629400000000004</v>
      </c>
      <c r="H3128" s="6">
        <v>26.648199999999999</v>
      </c>
      <c r="I3128" s="17">
        <v>128</v>
      </c>
      <c r="J3128" s="6">
        <v>5.47</v>
      </c>
      <c r="K3128" s="6" t="s">
        <v>1053</v>
      </c>
      <c r="L3128" s="6">
        <v>2.4900000000000002</v>
      </c>
      <c r="M3128" s="6" t="s">
        <v>1052</v>
      </c>
      <c r="N3128" s="6">
        <v>0.14000000000000001</v>
      </c>
      <c r="O3128" s="6" t="s">
        <v>1052</v>
      </c>
      <c r="P3128" s="6">
        <v>25.22</v>
      </c>
      <c r="Q3128" s="6" t="s">
        <v>1050</v>
      </c>
      <c r="R3128" s="6">
        <v>91.54</v>
      </c>
      <c r="S3128" s="6" t="s">
        <v>1050</v>
      </c>
      <c r="T3128" s="6" t="s">
        <v>1074</v>
      </c>
    </row>
    <row r="3129" spans="1:20" x14ac:dyDescent="0.3">
      <c r="A3129" s="6">
        <v>3128</v>
      </c>
      <c r="B3129" s="7">
        <v>10.1</v>
      </c>
      <c r="C3129" s="5" t="s">
        <v>273</v>
      </c>
      <c r="D3129" s="17" t="s">
        <v>657</v>
      </c>
      <c r="E3129" s="22" t="s">
        <v>816</v>
      </c>
      <c r="F3129" s="17" t="s">
        <v>1023</v>
      </c>
      <c r="G3129" s="5">
        <v>87.625799999999998</v>
      </c>
      <c r="H3129" s="6">
        <v>26.648499999999999</v>
      </c>
      <c r="I3129" s="17">
        <v>131</v>
      </c>
      <c r="J3129" s="6">
        <v>7.15</v>
      </c>
      <c r="K3129" s="6" t="s">
        <v>1057</v>
      </c>
      <c r="L3129" s="6">
        <v>3.4</v>
      </c>
      <c r="M3129" s="6" t="s">
        <v>1055</v>
      </c>
      <c r="N3129" s="6">
        <v>0.08</v>
      </c>
      <c r="O3129" s="6" t="s">
        <v>1052</v>
      </c>
      <c r="P3129" s="6">
        <v>41.67</v>
      </c>
      <c r="Q3129" s="6" t="s">
        <v>1052</v>
      </c>
      <c r="R3129" s="6">
        <v>43.64</v>
      </c>
      <c r="S3129" s="6" t="s">
        <v>1056</v>
      </c>
      <c r="T3129" s="6" t="s">
        <v>1115</v>
      </c>
    </row>
    <row r="3130" spans="1:20" x14ac:dyDescent="0.3">
      <c r="A3130" s="6">
        <v>3129</v>
      </c>
      <c r="B3130" s="7">
        <v>10.1</v>
      </c>
      <c r="C3130" s="5" t="s">
        <v>274</v>
      </c>
      <c r="D3130" s="17" t="s">
        <v>657</v>
      </c>
      <c r="E3130" s="22" t="s">
        <v>816</v>
      </c>
      <c r="F3130" s="17" t="s">
        <v>1023</v>
      </c>
      <c r="G3130" s="5">
        <v>87.559100000000001</v>
      </c>
      <c r="H3130" s="6">
        <v>26.6479</v>
      </c>
      <c r="I3130" s="17">
        <v>130</v>
      </c>
      <c r="J3130" s="6">
        <v>6.21</v>
      </c>
      <c r="K3130" s="6" t="s">
        <v>1054</v>
      </c>
      <c r="L3130" s="6">
        <v>2.46</v>
      </c>
      <c r="M3130" s="6" t="s">
        <v>1052</v>
      </c>
      <c r="N3130" s="6">
        <v>0.06</v>
      </c>
      <c r="O3130" s="6" t="s">
        <v>1050</v>
      </c>
      <c r="P3130" s="6">
        <v>27.61</v>
      </c>
      <c r="Q3130" s="6" t="s">
        <v>1050</v>
      </c>
      <c r="R3130" s="6">
        <v>53.64</v>
      </c>
      <c r="S3130" s="6" t="s">
        <v>1056</v>
      </c>
      <c r="T3130" s="6" t="s">
        <v>1110</v>
      </c>
    </row>
    <row r="3131" spans="1:20" x14ac:dyDescent="0.3">
      <c r="A3131" s="6">
        <v>3130</v>
      </c>
      <c r="B3131" s="7">
        <v>10.1</v>
      </c>
      <c r="C3131" s="5" t="s">
        <v>275</v>
      </c>
      <c r="D3131" s="17" t="s">
        <v>651</v>
      </c>
      <c r="E3131" s="22" t="s">
        <v>816</v>
      </c>
      <c r="F3131" s="17" t="s">
        <v>1023</v>
      </c>
      <c r="G3131" s="5">
        <v>87.630700000000004</v>
      </c>
      <c r="H3131" s="6">
        <v>26.6462</v>
      </c>
      <c r="I3131" s="17">
        <v>100</v>
      </c>
      <c r="J3131" s="6">
        <v>4.6500000000000004</v>
      </c>
      <c r="K3131" s="6" t="s">
        <v>1053</v>
      </c>
      <c r="L3131" s="6">
        <v>2.71</v>
      </c>
      <c r="M3131" s="6" t="s">
        <v>1052</v>
      </c>
      <c r="N3131" s="6">
        <v>0.09</v>
      </c>
      <c r="O3131" s="6" t="s">
        <v>1052</v>
      </c>
      <c r="P3131" s="6">
        <v>24.21</v>
      </c>
      <c r="Q3131" s="6" t="s">
        <v>1050</v>
      </c>
      <c r="R3131" s="6">
        <v>68.47</v>
      </c>
      <c r="S3131" s="6" t="s">
        <v>1050</v>
      </c>
      <c r="T3131" s="6" t="s">
        <v>1075</v>
      </c>
    </row>
    <row r="3132" spans="1:20" x14ac:dyDescent="0.3">
      <c r="A3132" s="6">
        <v>3131</v>
      </c>
      <c r="B3132" s="7">
        <v>10.1</v>
      </c>
      <c r="C3132" s="5" t="s">
        <v>276</v>
      </c>
      <c r="D3132" s="17" t="s">
        <v>658</v>
      </c>
      <c r="E3132" s="22" t="s">
        <v>816</v>
      </c>
      <c r="F3132" s="17" t="s">
        <v>1023</v>
      </c>
      <c r="G3132" s="5">
        <v>87.619399999999999</v>
      </c>
      <c r="H3132" s="6">
        <v>26.607500000000002</v>
      </c>
      <c r="I3132" s="17">
        <v>123</v>
      </c>
      <c r="J3132" s="6">
        <v>5.98</v>
      </c>
      <c r="K3132" s="6" t="s">
        <v>1049</v>
      </c>
      <c r="L3132" s="6">
        <v>2.46</v>
      </c>
      <c r="M3132" s="6" t="s">
        <v>1052</v>
      </c>
      <c r="N3132" s="6">
        <v>0.12</v>
      </c>
      <c r="O3132" s="6" t="s">
        <v>1052</v>
      </c>
      <c r="P3132" s="6">
        <v>19.68</v>
      </c>
      <c r="Q3132" s="6" t="s">
        <v>1050</v>
      </c>
      <c r="R3132" s="6">
        <v>73.150000000000006</v>
      </c>
      <c r="S3132" s="6" t="s">
        <v>1050</v>
      </c>
      <c r="T3132" s="6" t="s">
        <v>1109</v>
      </c>
    </row>
    <row r="3133" spans="1:20" x14ac:dyDescent="0.3">
      <c r="A3133" s="6">
        <v>3132</v>
      </c>
      <c r="B3133" s="7">
        <v>10.1</v>
      </c>
      <c r="C3133" s="5" t="s">
        <v>277</v>
      </c>
      <c r="D3133" s="17" t="s">
        <v>659</v>
      </c>
      <c r="E3133" s="22" t="s">
        <v>816</v>
      </c>
      <c r="F3133" s="17" t="s">
        <v>1023</v>
      </c>
      <c r="G3133" s="5">
        <v>87.626300000000001</v>
      </c>
      <c r="H3133" s="6">
        <v>26.6266</v>
      </c>
      <c r="I3133" s="17">
        <v>129</v>
      </c>
      <c r="J3133" s="6">
        <v>6.84</v>
      </c>
      <c r="K3133" s="6" t="s">
        <v>1057</v>
      </c>
      <c r="L3133" s="6">
        <v>3.07</v>
      </c>
      <c r="M3133" s="6" t="s">
        <v>1055</v>
      </c>
      <c r="N3133" s="6">
        <v>0.14000000000000001</v>
      </c>
      <c r="O3133" s="6" t="s">
        <v>1052</v>
      </c>
      <c r="P3133" s="6">
        <v>35.46</v>
      </c>
      <c r="Q3133" s="6" t="s">
        <v>1052</v>
      </c>
      <c r="R3133" s="6">
        <v>81.5</v>
      </c>
      <c r="S3133" s="6" t="s">
        <v>1050</v>
      </c>
      <c r="T3133" s="6" t="s">
        <v>1109</v>
      </c>
    </row>
    <row r="3134" spans="1:20" x14ac:dyDescent="0.3">
      <c r="A3134" s="6">
        <v>3133</v>
      </c>
      <c r="B3134" s="7">
        <v>10.1</v>
      </c>
      <c r="C3134" s="5" t="s">
        <v>278</v>
      </c>
      <c r="D3134" s="17" t="s">
        <v>659</v>
      </c>
      <c r="E3134" s="22" t="s">
        <v>816</v>
      </c>
      <c r="F3134" s="17" t="s">
        <v>1023</v>
      </c>
      <c r="G3134" s="5">
        <v>87.626599999999996</v>
      </c>
      <c r="H3134" s="6">
        <v>26.613600000000002</v>
      </c>
      <c r="I3134" s="17">
        <v>127</v>
      </c>
      <c r="J3134" s="6">
        <v>5.88</v>
      </c>
      <c r="K3134" s="6" t="s">
        <v>1049</v>
      </c>
      <c r="L3134" s="6">
        <v>2.46</v>
      </c>
      <c r="M3134" s="6" t="s">
        <v>1052</v>
      </c>
      <c r="N3134" s="6">
        <v>7.0000000000000007E-2</v>
      </c>
      <c r="O3134" s="6" t="s">
        <v>1052</v>
      </c>
      <c r="P3134" s="6">
        <v>77.64</v>
      </c>
      <c r="Q3134" s="6" t="s">
        <v>1055</v>
      </c>
      <c r="R3134" s="6">
        <v>37.81</v>
      </c>
      <c r="S3134" s="6" t="s">
        <v>1056</v>
      </c>
      <c r="T3134" s="6" t="s">
        <v>1109</v>
      </c>
    </row>
    <row r="3135" spans="1:20" x14ac:dyDescent="0.3">
      <c r="A3135" s="6">
        <v>3134</v>
      </c>
      <c r="B3135" s="7">
        <v>10.1</v>
      </c>
      <c r="C3135" s="5" t="s">
        <v>279</v>
      </c>
      <c r="D3135" s="17" t="s">
        <v>660</v>
      </c>
      <c r="E3135" s="22" t="s">
        <v>816</v>
      </c>
      <c r="F3135" s="17" t="s">
        <v>1023</v>
      </c>
      <c r="G3135" s="5">
        <v>87.625799999999998</v>
      </c>
      <c r="H3135" s="6">
        <v>26.590800000000002</v>
      </c>
      <c r="I3135" s="17">
        <v>122</v>
      </c>
      <c r="J3135" s="6">
        <v>6.45</v>
      </c>
      <c r="K3135" s="6" t="s">
        <v>1054</v>
      </c>
      <c r="L3135" s="6">
        <v>2.88</v>
      </c>
      <c r="M3135" s="6" t="s">
        <v>1052</v>
      </c>
      <c r="N3135" s="6">
        <v>0.05</v>
      </c>
      <c r="O3135" s="6" t="s">
        <v>1050</v>
      </c>
      <c r="P3135" s="6">
        <v>65.13</v>
      </c>
      <c r="Q3135" s="6" t="s">
        <v>1055</v>
      </c>
      <c r="R3135" s="6">
        <v>59.78</v>
      </c>
      <c r="S3135" s="6" t="s">
        <v>1050</v>
      </c>
      <c r="T3135" s="6" t="s">
        <v>1109</v>
      </c>
    </row>
    <row r="3136" spans="1:20" x14ac:dyDescent="0.3">
      <c r="A3136" s="6">
        <v>3135</v>
      </c>
      <c r="B3136" s="7">
        <v>10.1</v>
      </c>
      <c r="C3136" s="5" t="s">
        <v>280</v>
      </c>
      <c r="D3136" s="17" t="s">
        <v>661</v>
      </c>
      <c r="E3136" s="22" t="s">
        <v>816</v>
      </c>
      <c r="F3136" s="17" t="s">
        <v>1023</v>
      </c>
      <c r="G3136" s="5">
        <v>87.624399999999994</v>
      </c>
      <c r="H3136" s="6">
        <v>26.6005</v>
      </c>
      <c r="I3136" s="17">
        <v>130</v>
      </c>
      <c r="J3136" s="6">
        <v>7.35</v>
      </c>
      <c r="K3136" s="6" t="s">
        <v>1057</v>
      </c>
      <c r="L3136" s="6">
        <v>2.04</v>
      </c>
      <c r="M3136" s="6" t="s">
        <v>1052</v>
      </c>
      <c r="N3136" s="6">
        <v>0.08</v>
      </c>
      <c r="O3136" s="6" t="s">
        <v>1052</v>
      </c>
      <c r="P3136" s="6">
        <v>67.209999999999994</v>
      </c>
      <c r="Q3136" s="6" t="s">
        <v>1055</v>
      </c>
      <c r="R3136" s="6">
        <v>81.45</v>
      </c>
      <c r="S3136" s="6" t="s">
        <v>1050</v>
      </c>
      <c r="T3136" s="6" t="s">
        <v>1109</v>
      </c>
    </row>
    <row r="3137" spans="1:20" x14ac:dyDescent="0.3">
      <c r="A3137" s="6">
        <v>3136</v>
      </c>
      <c r="B3137" s="7">
        <v>10.1</v>
      </c>
      <c r="C3137" s="5" t="s">
        <v>281</v>
      </c>
      <c r="D3137" s="17" t="s">
        <v>662</v>
      </c>
      <c r="E3137" s="22" t="s">
        <v>816</v>
      </c>
      <c r="F3137" s="17" t="s">
        <v>1023</v>
      </c>
      <c r="G3137" s="5">
        <v>87.6233</v>
      </c>
      <c r="H3137" s="6">
        <v>26.5916</v>
      </c>
      <c r="I3137" s="17">
        <v>134</v>
      </c>
      <c r="J3137" s="6">
        <v>6.54</v>
      </c>
      <c r="K3137" s="6" t="s">
        <v>1057</v>
      </c>
      <c r="L3137" s="6">
        <v>3.44</v>
      </c>
      <c r="M3137" s="6" t="s">
        <v>1055</v>
      </c>
      <c r="N3137" s="6">
        <v>0.04</v>
      </c>
      <c r="O3137" s="6" t="s">
        <v>1050</v>
      </c>
      <c r="P3137" s="6">
        <v>47.65</v>
      </c>
      <c r="Q3137" s="6" t="s">
        <v>1052</v>
      </c>
      <c r="R3137" s="6">
        <v>72.650000000000006</v>
      </c>
      <c r="S3137" s="6" t="s">
        <v>1050</v>
      </c>
      <c r="T3137" s="6" t="s">
        <v>1109</v>
      </c>
    </row>
    <row r="3138" spans="1:20" x14ac:dyDescent="0.3">
      <c r="A3138" s="6">
        <v>3137</v>
      </c>
      <c r="B3138" s="7">
        <v>10.1</v>
      </c>
      <c r="C3138" s="5" t="s">
        <v>282</v>
      </c>
      <c r="D3138" s="17" t="s">
        <v>663</v>
      </c>
      <c r="E3138" s="22" t="s">
        <v>816</v>
      </c>
      <c r="F3138" s="17" t="s">
        <v>1023</v>
      </c>
      <c r="G3138" s="5">
        <v>87.6297</v>
      </c>
      <c r="H3138" s="6">
        <v>26.582699999999999</v>
      </c>
      <c r="I3138" s="17">
        <v>132</v>
      </c>
      <c r="J3138" s="6">
        <v>5.85</v>
      </c>
      <c r="K3138" s="6" t="s">
        <v>1049</v>
      </c>
      <c r="L3138" s="6">
        <v>2.16</v>
      </c>
      <c r="M3138" s="6" t="s">
        <v>1052</v>
      </c>
      <c r="N3138" s="6">
        <v>0.09</v>
      </c>
      <c r="O3138" s="6" t="s">
        <v>1052</v>
      </c>
      <c r="P3138" s="6">
        <v>46.25</v>
      </c>
      <c r="Q3138" s="6" t="s">
        <v>1052</v>
      </c>
      <c r="R3138" s="6">
        <v>64.849999999999994</v>
      </c>
      <c r="S3138" s="6" t="s">
        <v>1050</v>
      </c>
      <c r="T3138" s="6" t="s">
        <v>1109</v>
      </c>
    </row>
    <row r="3139" spans="1:20" x14ac:dyDescent="0.3">
      <c r="A3139" s="6">
        <v>3138</v>
      </c>
      <c r="B3139" s="7">
        <v>10.1</v>
      </c>
      <c r="C3139" s="5" t="s">
        <v>283</v>
      </c>
      <c r="D3139" s="17" t="s">
        <v>664</v>
      </c>
      <c r="E3139" s="22" t="s">
        <v>816</v>
      </c>
      <c r="F3139" s="17" t="s">
        <v>1023</v>
      </c>
      <c r="G3139" s="5">
        <v>87.630200000000002</v>
      </c>
      <c r="H3139" s="6">
        <v>26.5792</v>
      </c>
      <c r="I3139" s="17">
        <v>127</v>
      </c>
      <c r="J3139" s="6">
        <v>6.12</v>
      </c>
      <c r="K3139" s="6" t="s">
        <v>1054</v>
      </c>
      <c r="L3139" s="6">
        <v>2.4900000000000002</v>
      </c>
      <c r="M3139" s="6" t="s">
        <v>1052</v>
      </c>
      <c r="N3139" s="6">
        <v>0.1</v>
      </c>
      <c r="O3139" s="6" t="s">
        <v>1052</v>
      </c>
      <c r="P3139" s="6">
        <v>25.35</v>
      </c>
      <c r="Q3139" s="6" t="s">
        <v>1050</v>
      </c>
      <c r="R3139" s="6">
        <v>80.650000000000006</v>
      </c>
      <c r="S3139" s="6" t="s">
        <v>1050</v>
      </c>
      <c r="T3139" s="6" t="s">
        <v>1075</v>
      </c>
    </row>
    <row r="3140" spans="1:20" x14ac:dyDescent="0.3">
      <c r="A3140" s="6">
        <v>3139</v>
      </c>
      <c r="B3140" s="7">
        <v>10.1</v>
      </c>
      <c r="C3140" s="5" t="s">
        <v>284</v>
      </c>
      <c r="D3140" s="17" t="s">
        <v>665</v>
      </c>
      <c r="E3140" s="22" t="s">
        <v>816</v>
      </c>
      <c r="F3140" s="17" t="s">
        <v>1023</v>
      </c>
      <c r="G3140" s="5">
        <v>87.633899999999997</v>
      </c>
      <c r="H3140" s="6">
        <v>26.5731</v>
      </c>
      <c r="I3140" s="17">
        <v>126</v>
      </c>
      <c r="J3140" s="6">
        <v>5.88</v>
      </c>
      <c r="K3140" s="6" t="s">
        <v>1049</v>
      </c>
      <c r="L3140" s="6">
        <v>2.71</v>
      </c>
      <c r="M3140" s="6" t="s">
        <v>1052</v>
      </c>
      <c r="N3140" s="6">
        <v>0.03</v>
      </c>
      <c r="O3140" s="6" t="s">
        <v>1050</v>
      </c>
      <c r="P3140" s="6">
        <v>35.450000000000003</v>
      </c>
      <c r="Q3140" s="6" t="s">
        <v>1052</v>
      </c>
      <c r="R3140" s="6">
        <v>71.349999999999994</v>
      </c>
      <c r="S3140" s="6" t="s">
        <v>1050</v>
      </c>
      <c r="T3140" s="6" t="s">
        <v>1113</v>
      </c>
    </row>
    <row r="3141" spans="1:20" x14ac:dyDescent="0.3">
      <c r="A3141" s="6">
        <v>3140</v>
      </c>
      <c r="B3141" s="7">
        <v>10.1</v>
      </c>
      <c r="C3141" s="5" t="s">
        <v>285</v>
      </c>
      <c r="D3141" s="17" t="s">
        <v>666</v>
      </c>
      <c r="E3141" s="22" t="s">
        <v>816</v>
      </c>
      <c r="F3141" s="17" t="s">
        <v>1023</v>
      </c>
      <c r="G3141" s="5">
        <v>87.634699999999995</v>
      </c>
      <c r="H3141" s="6">
        <v>26.568100000000001</v>
      </c>
      <c r="I3141" s="17">
        <v>123</v>
      </c>
      <c r="J3141" s="6">
        <v>6.09</v>
      </c>
      <c r="K3141" s="6" t="s">
        <v>1054</v>
      </c>
      <c r="L3141" s="6">
        <v>2.13</v>
      </c>
      <c r="M3141" s="6" t="s">
        <v>1052</v>
      </c>
      <c r="N3141" s="6">
        <v>0.12</v>
      </c>
      <c r="O3141" s="6" t="s">
        <v>1052</v>
      </c>
      <c r="P3141" s="6">
        <v>41.64</v>
      </c>
      <c r="Q3141" s="6" t="s">
        <v>1052</v>
      </c>
      <c r="R3141" s="6">
        <v>68.91</v>
      </c>
      <c r="S3141" s="6" t="s">
        <v>1050</v>
      </c>
      <c r="T3141" s="6" t="s">
        <v>1113</v>
      </c>
    </row>
    <row r="3142" spans="1:20" x14ac:dyDescent="0.3">
      <c r="A3142" s="6">
        <v>3141</v>
      </c>
      <c r="B3142" s="7">
        <v>10.1</v>
      </c>
      <c r="C3142" s="5" t="s">
        <v>286</v>
      </c>
      <c r="D3142" s="17" t="s">
        <v>667</v>
      </c>
      <c r="E3142" s="22" t="s">
        <v>816</v>
      </c>
      <c r="F3142" s="17" t="s">
        <v>1023</v>
      </c>
      <c r="G3142" s="5">
        <v>87.634699999999995</v>
      </c>
      <c r="H3142" s="6">
        <v>26.586099999999998</v>
      </c>
      <c r="I3142" s="17">
        <v>131</v>
      </c>
      <c r="J3142" s="6">
        <v>7.04</v>
      </c>
      <c r="K3142" s="6" t="s">
        <v>1057</v>
      </c>
      <c r="L3142" s="6">
        <v>2.86</v>
      </c>
      <c r="M3142" s="6" t="s">
        <v>1052</v>
      </c>
      <c r="N3142" s="6">
        <v>7.0000000000000007E-2</v>
      </c>
      <c r="O3142" s="6" t="s">
        <v>1052</v>
      </c>
      <c r="P3142" s="6">
        <v>21.65</v>
      </c>
      <c r="Q3142" s="6" t="s">
        <v>1050</v>
      </c>
      <c r="R3142" s="6">
        <v>84.47</v>
      </c>
      <c r="S3142" s="6" t="s">
        <v>1050</v>
      </c>
      <c r="T3142" s="6" t="s">
        <v>1113</v>
      </c>
    </row>
    <row r="3143" spans="1:20" x14ac:dyDescent="0.3">
      <c r="A3143" s="6">
        <v>3142</v>
      </c>
      <c r="B3143" s="7">
        <v>10.1</v>
      </c>
      <c r="C3143" s="5" t="s">
        <v>287</v>
      </c>
      <c r="D3143" s="17" t="s">
        <v>668</v>
      </c>
      <c r="E3143" s="22" t="s">
        <v>816</v>
      </c>
      <c r="F3143" s="17" t="s">
        <v>1023</v>
      </c>
      <c r="G3143" s="5">
        <v>87.634399999999999</v>
      </c>
      <c r="H3143" s="6">
        <v>26.584800000000001</v>
      </c>
      <c r="I3143" s="17">
        <v>127</v>
      </c>
      <c r="J3143" s="6">
        <v>7.82</v>
      </c>
      <c r="K3143" s="6" t="s">
        <v>1064</v>
      </c>
      <c r="L3143" s="6">
        <v>2.4700000000000002</v>
      </c>
      <c r="M3143" s="6" t="s">
        <v>1052</v>
      </c>
      <c r="N3143" s="6">
        <v>7.0000000000000007E-2</v>
      </c>
      <c r="O3143" s="6" t="s">
        <v>1052</v>
      </c>
      <c r="P3143" s="6">
        <v>35.21</v>
      </c>
      <c r="Q3143" s="6" t="s">
        <v>1052</v>
      </c>
      <c r="R3143" s="6">
        <v>72.84</v>
      </c>
      <c r="S3143" s="6" t="s">
        <v>1050</v>
      </c>
      <c r="T3143" s="6" t="s">
        <v>1113</v>
      </c>
    </row>
    <row r="3144" spans="1:20" x14ac:dyDescent="0.3">
      <c r="A3144" s="6">
        <v>3143</v>
      </c>
      <c r="B3144" s="7">
        <v>10.1</v>
      </c>
      <c r="C3144" s="5" t="s">
        <v>288</v>
      </c>
      <c r="D3144" s="17" t="s">
        <v>669</v>
      </c>
      <c r="E3144" s="22" t="s">
        <v>816</v>
      </c>
      <c r="F3144" s="17" t="s">
        <v>1023</v>
      </c>
      <c r="G3144" s="5">
        <v>87.635499999999993</v>
      </c>
      <c r="H3144" s="6">
        <v>26.5901</v>
      </c>
      <c r="I3144" s="17">
        <v>128</v>
      </c>
      <c r="J3144" s="6">
        <v>6.34</v>
      </c>
      <c r="K3144" s="6" t="s">
        <v>1054</v>
      </c>
      <c r="L3144" s="6">
        <v>1.47</v>
      </c>
      <c r="M3144" s="6" t="s">
        <v>1050</v>
      </c>
      <c r="N3144" s="6">
        <v>0.11</v>
      </c>
      <c r="O3144" s="6" t="s">
        <v>1052</v>
      </c>
      <c r="P3144" s="6">
        <v>41.35</v>
      </c>
      <c r="Q3144" s="6" t="s">
        <v>1052</v>
      </c>
      <c r="R3144" s="6">
        <v>85.42</v>
      </c>
      <c r="S3144" s="6" t="s">
        <v>1050</v>
      </c>
      <c r="T3144" s="6" t="s">
        <v>1075</v>
      </c>
    </row>
    <row r="3145" spans="1:20" x14ac:dyDescent="0.3">
      <c r="A3145" s="6">
        <v>3144</v>
      </c>
      <c r="B3145" s="7">
        <v>10.1</v>
      </c>
      <c r="C3145" s="5" t="s">
        <v>289</v>
      </c>
      <c r="D3145" s="17" t="s">
        <v>668</v>
      </c>
      <c r="E3145" s="22" t="s">
        <v>816</v>
      </c>
      <c r="F3145" s="17" t="s">
        <v>1023</v>
      </c>
      <c r="G3145" s="5">
        <v>87.633600000000001</v>
      </c>
      <c r="H3145" s="6">
        <v>26.595400000000001</v>
      </c>
      <c r="I3145" s="17">
        <v>123</v>
      </c>
      <c r="J3145" s="6">
        <v>7.54</v>
      </c>
      <c r="K3145" s="6" t="s">
        <v>1064</v>
      </c>
      <c r="L3145" s="6">
        <v>1.67</v>
      </c>
      <c r="M3145" s="6" t="s">
        <v>1052</v>
      </c>
      <c r="N3145" s="6">
        <v>0.09</v>
      </c>
      <c r="O3145" s="6" t="s">
        <v>1052</v>
      </c>
      <c r="P3145" s="6">
        <v>16.54</v>
      </c>
      <c r="Q3145" s="6" t="s">
        <v>1050</v>
      </c>
      <c r="R3145" s="6">
        <v>76.510000000000005</v>
      </c>
      <c r="S3145" s="6" t="s">
        <v>1050</v>
      </c>
      <c r="T3145" s="6" t="s">
        <v>1115</v>
      </c>
    </row>
    <row r="3146" spans="1:20" x14ac:dyDescent="0.3">
      <c r="A3146" s="6">
        <v>3145</v>
      </c>
      <c r="B3146" s="7">
        <v>10.1</v>
      </c>
      <c r="C3146" s="5" t="s">
        <v>290</v>
      </c>
      <c r="D3146" s="16" t="s">
        <v>670</v>
      </c>
      <c r="E3146" s="22" t="s">
        <v>816</v>
      </c>
      <c r="F3146" s="16" t="s">
        <v>1024</v>
      </c>
      <c r="G3146" s="5">
        <v>87.589399999999998</v>
      </c>
      <c r="H3146" s="6">
        <v>26.5185</v>
      </c>
      <c r="I3146" s="17">
        <v>120</v>
      </c>
      <c r="J3146" s="6">
        <v>5.34</v>
      </c>
      <c r="K3146" s="6" t="s">
        <v>1053</v>
      </c>
      <c r="L3146" s="6">
        <v>2.67</v>
      </c>
      <c r="M3146" s="6" t="s">
        <v>1052</v>
      </c>
      <c r="N3146" s="6">
        <v>0.05</v>
      </c>
      <c r="O3146" s="6" t="s">
        <v>1050</v>
      </c>
      <c r="P3146" s="6">
        <v>18.350000000000001</v>
      </c>
      <c r="Q3146" s="6" t="s">
        <v>1050</v>
      </c>
      <c r="R3146" s="6">
        <v>59.18</v>
      </c>
      <c r="S3146" s="6" t="s">
        <v>1050</v>
      </c>
      <c r="T3146" s="6" t="s">
        <v>1115</v>
      </c>
    </row>
    <row r="3147" spans="1:20" x14ac:dyDescent="0.3">
      <c r="A3147" s="6">
        <v>3146</v>
      </c>
      <c r="B3147" s="7">
        <v>10.1</v>
      </c>
      <c r="C3147" s="5" t="s">
        <v>291</v>
      </c>
      <c r="D3147" s="16" t="s">
        <v>670</v>
      </c>
      <c r="E3147" s="22" t="s">
        <v>816</v>
      </c>
      <c r="F3147" s="16" t="s">
        <v>1024</v>
      </c>
      <c r="G3147" s="5">
        <v>87.538200000000003</v>
      </c>
      <c r="H3147" s="6">
        <v>26.497299999999999</v>
      </c>
      <c r="I3147" s="17">
        <v>121</v>
      </c>
      <c r="J3147" s="6">
        <v>5.86</v>
      </c>
      <c r="K3147" s="6" t="s">
        <v>1049</v>
      </c>
      <c r="L3147" s="6">
        <v>2.72</v>
      </c>
      <c r="M3147" s="6" t="s">
        <v>1052</v>
      </c>
      <c r="N3147" s="6">
        <v>0.06</v>
      </c>
      <c r="O3147" s="6" t="s">
        <v>1050</v>
      </c>
      <c r="P3147" s="6">
        <v>26.45</v>
      </c>
      <c r="Q3147" s="6" t="s">
        <v>1050</v>
      </c>
      <c r="R3147" s="6">
        <v>68.45</v>
      </c>
      <c r="S3147" s="6" t="s">
        <v>1050</v>
      </c>
      <c r="T3147" s="6" t="s">
        <v>1113</v>
      </c>
    </row>
    <row r="3148" spans="1:20" x14ac:dyDescent="0.3">
      <c r="A3148" s="6">
        <v>3147</v>
      </c>
      <c r="B3148" s="7">
        <v>10.1</v>
      </c>
      <c r="C3148" s="5" t="s">
        <v>292</v>
      </c>
      <c r="D3148" s="16" t="s">
        <v>670</v>
      </c>
      <c r="E3148" s="22" t="s">
        <v>816</v>
      </c>
      <c r="F3148" s="16" t="s">
        <v>1024</v>
      </c>
      <c r="G3148" s="5">
        <v>87.464699999999993</v>
      </c>
      <c r="H3148" s="6">
        <v>26.7348</v>
      </c>
      <c r="I3148" s="17">
        <v>132</v>
      </c>
      <c r="J3148" s="6">
        <v>6.35</v>
      </c>
      <c r="K3148" s="6" t="s">
        <v>1054</v>
      </c>
      <c r="L3148" s="6">
        <v>3.17</v>
      </c>
      <c r="M3148" s="6" t="s">
        <v>1055</v>
      </c>
      <c r="N3148" s="6">
        <v>0.04</v>
      </c>
      <c r="O3148" s="6" t="s">
        <v>1050</v>
      </c>
      <c r="P3148" s="6">
        <v>43.21</v>
      </c>
      <c r="Q3148" s="6" t="s">
        <v>1052</v>
      </c>
      <c r="R3148" s="6">
        <v>71.48</v>
      </c>
      <c r="S3148" s="6" t="s">
        <v>1050</v>
      </c>
      <c r="T3148" s="6" t="s">
        <v>1113</v>
      </c>
    </row>
    <row r="3149" spans="1:20" x14ac:dyDescent="0.3">
      <c r="A3149" s="6">
        <v>3148</v>
      </c>
      <c r="B3149" s="7">
        <v>10.1</v>
      </c>
      <c r="C3149" s="5" t="s">
        <v>293</v>
      </c>
      <c r="D3149" s="16" t="s">
        <v>671</v>
      </c>
      <c r="E3149" s="22" t="s">
        <v>816</v>
      </c>
      <c r="F3149" s="16" t="s">
        <v>1024</v>
      </c>
      <c r="G3149" s="5">
        <v>87.429400000000001</v>
      </c>
      <c r="H3149" s="6">
        <v>26.718399999999999</v>
      </c>
      <c r="I3149" s="17">
        <v>127</v>
      </c>
      <c r="J3149" s="6">
        <v>5.98</v>
      </c>
      <c r="K3149" s="6" t="s">
        <v>1049</v>
      </c>
      <c r="L3149" s="6">
        <v>2.14</v>
      </c>
      <c r="M3149" s="6" t="s">
        <v>1052</v>
      </c>
      <c r="N3149" s="6">
        <v>0.09</v>
      </c>
      <c r="O3149" s="6" t="s">
        <v>1052</v>
      </c>
      <c r="P3149" s="6">
        <v>26.35</v>
      </c>
      <c r="Q3149" s="6" t="s">
        <v>1050</v>
      </c>
      <c r="R3149" s="6">
        <v>68.150000000000006</v>
      </c>
      <c r="S3149" s="6" t="s">
        <v>1050</v>
      </c>
      <c r="T3149" s="6" t="s">
        <v>1113</v>
      </c>
    </row>
    <row r="3150" spans="1:20" x14ac:dyDescent="0.3">
      <c r="A3150" s="6">
        <v>3149</v>
      </c>
      <c r="B3150" s="7">
        <v>10.1</v>
      </c>
      <c r="C3150" s="5" t="s">
        <v>294</v>
      </c>
      <c r="D3150" s="16" t="s">
        <v>671</v>
      </c>
      <c r="E3150" s="22" t="s">
        <v>816</v>
      </c>
      <c r="F3150" s="16" t="s">
        <v>1024</v>
      </c>
      <c r="G3150" s="5">
        <v>87.453800000000001</v>
      </c>
      <c r="H3150" s="6">
        <v>26.7437</v>
      </c>
      <c r="I3150" s="17">
        <v>123</v>
      </c>
      <c r="J3150" s="6">
        <v>6.18</v>
      </c>
      <c r="K3150" s="6" t="s">
        <v>1054</v>
      </c>
      <c r="L3150" s="6">
        <v>2.58</v>
      </c>
      <c r="M3150" s="6" t="s">
        <v>1052</v>
      </c>
      <c r="N3150" s="6">
        <v>0.08</v>
      </c>
      <c r="O3150" s="6" t="s">
        <v>1052</v>
      </c>
      <c r="P3150" s="6">
        <v>56.14</v>
      </c>
      <c r="Q3150" s="6" t="s">
        <v>1055</v>
      </c>
      <c r="R3150" s="6">
        <v>81.64</v>
      </c>
      <c r="S3150" s="6" t="s">
        <v>1050</v>
      </c>
      <c r="T3150" s="6" t="s">
        <v>1113</v>
      </c>
    </row>
    <row r="3151" spans="1:20" x14ac:dyDescent="0.3">
      <c r="A3151" s="6">
        <v>3150</v>
      </c>
      <c r="B3151" s="7">
        <v>10.1</v>
      </c>
      <c r="C3151" s="5" t="s">
        <v>295</v>
      </c>
      <c r="D3151" s="16" t="s">
        <v>672</v>
      </c>
      <c r="E3151" s="22" t="s">
        <v>816</v>
      </c>
      <c r="F3151" s="16" t="s">
        <v>1024</v>
      </c>
      <c r="G3151" s="5">
        <v>87.468100000000007</v>
      </c>
      <c r="H3151" s="6">
        <v>26.7166</v>
      </c>
      <c r="I3151" s="17">
        <v>126</v>
      </c>
      <c r="J3151" s="6">
        <v>7.25</v>
      </c>
      <c r="K3151" s="6" t="s">
        <v>1057</v>
      </c>
      <c r="L3151" s="6">
        <v>2.67</v>
      </c>
      <c r="M3151" s="6" t="s">
        <v>1052</v>
      </c>
      <c r="N3151" s="6">
        <v>7.0000000000000007E-2</v>
      </c>
      <c r="O3151" s="6" t="s">
        <v>1052</v>
      </c>
      <c r="P3151" s="6">
        <v>40.65</v>
      </c>
      <c r="Q3151" s="6" t="s">
        <v>1052</v>
      </c>
      <c r="R3151" s="6">
        <v>57.48</v>
      </c>
      <c r="S3151" s="6" t="s">
        <v>1050</v>
      </c>
      <c r="T3151" s="6" t="s">
        <v>1075</v>
      </c>
    </row>
    <row r="3152" spans="1:20" x14ac:dyDescent="0.3">
      <c r="A3152" s="6">
        <v>3151</v>
      </c>
      <c r="B3152" s="7">
        <v>10.1</v>
      </c>
      <c r="C3152" s="5" t="s">
        <v>296</v>
      </c>
      <c r="D3152" s="16" t="s">
        <v>673</v>
      </c>
      <c r="E3152" s="22" t="s">
        <v>816</v>
      </c>
      <c r="F3152" s="16" t="s">
        <v>1024</v>
      </c>
      <c r="G3152" s="5">
        <v>87.475800000000007</v>
      </c>
      <c r="H3152" s="6">
        <v>26.731100000000001</v>
      </c>
      <c r="I3152" s="17">
        <v>125</v>
      </c>
      <c r="J3152" s="6">
        <v>6.45</v>
      </c>
      <c r="K3152" s="6" t="s">
        <v>1054</v>
      </c>
      <c r="L3152" s="6">
        <v>2.4900000000000002</v>
      </c>
      <c r="M3152" s="6" t="s">
        <v>1052</v>
      </c>
      <c r="N3152" s="6">
        <v>0.12</v>
      </c>
      <c r="O3152" s="6" t="s">
        <v>1052</v>
      </c>
      <c r="P3152" s="6">
        <v>41.06</v>
      </c>
      <c r="Q3152" s="6" t="s">
        <v>1052</v>
      </c>
      <c r="R3152" s="6">
        <v>47.67</v>
      </c>
      <c r="S3152" s="6" t="s">
        <v>1056</v>
      </c>
      <c r="T3152" s="6" t="s">
        <v>1075</v>
      </c>
    </row>
    <row r="3153" spans="1:20" x14ac:dyDescent="0.3">
      <c r="A3153" s="6">
        <v>3152</v>
      </c>
      <c r="B3153" s="7">
        <v>10.1</v>
      </c>
      <c r="C3153" s="5" t="s">
        <v>297</v>
      </c>
      <c r="D3153" s="16" t="s">
        <v>673</v>
      </c>
      <c r="E3153" s="22" t="s">
        <v>816</v>
      </c>
      <c r="F3153" s="16" t="s">
        <v>1024</v>
      </c>
      <c r="G3153" s="5">
        <v>87.416899999999998</v>
      </c>
      <c r="H3153" s="6">
        <v>26.7347</v>
      </c>
      <c r="I3153" s="17">
        <v>121</v>
      </c>
      <c r="J3153" s="6">
        <v>5.08</v>
      </c>
      <c r="K3153" s="6" t="s">
        <v>1053</v>
      </c>
      <c r="L3153" s="6">
        <v>2.2200000000000002</v>
      </c>
      <c r="M3153" s="6" t="s">
        <v>1052</v>
      </c>
      <c r="N3153" s="6">
        <v>0.09</v>
      </c>
      <c r="O3153" s="6" t="s">
        <v>1052</v>
      </c>
      <c r="P3153" s="6">
        <v>52.14</v>
      </c>
      <c r="Q3153" s="6" t="s">
        <v>1052</v>
      </c>
      <c r="R3153" s="6">
        <v>68.94</v>
      </c>
      <c r="S3153" s="6" t="s">
        <v>1050</v>
      </c>
      <c r="T3153" s="6" t="s">
        <v>1113</v>
      </c>
    </row>
    <row r="3154" spans="1:20" x14ac:dyDescent="0.3">
      <c r="A3154" s="6">
        <v>3153</v>
      </c>
      <c r="B3154" s="7">
        <v>10.1</v>
      </c>
      <c r="C3154" s="5" t="s">
        <v>298</v>
      </c>
      <c r="D3154" s="16" t="s">
        <v>674</v>
      </c>
      <c r="E3154" s="22" t="s">
        <v>816</v>
      </c>
      <c r="F3154" s="16" t="s">
        <v>1024</v>
      </c>
      <c r="G3154" s="5">
        <v>87.493799999999993</v>
      </c>
      <c r="H3154" s="6">
        <v>26.742699999999999</v>
      </c>
      <c r="I3154" s="17">
        <v>125</v>
      </c>
      <c r="J3154" s="6">
        <v>5.65</v>
      </c>
      <c r="K3154" s="6" t="s">
        <v>1049</v>
      </c>
      <c r="L3154" s="6">
        <v>1.87</v>
      </c>
      <c r="M3154" s="6" t="s">
        <v>1052</v>
      </c>
      <c r="N3154" s="6">
        <v>0.11</v>
      </c>
      <c r="O3154" s="6" t="s">
        <v>1052</v>
      </c>
      <c r="P3154" s="6">
        <v>21.31</v>
      </c>
      <c r="Q3154" s="6" t="s">
        <v>1050</v>
      </c>
      <c r="R3154" s="6">
        <v>67.94</v>
      </c>
      <c r="S3154" s="6" t="s">
        <v>1050</v>
      </c>
      <c r="T3154" s="6" t="s">
        <v>1113</v>
      </c>
    </row>
    <row r="3155" spans="1:20" x14ac:dyDescent="0.3">
      <c r="A3155" s="6">
        <v>3154</v>
      </c>
      <c r="B3155" s="7">
        <v>10.1</v>
      </c>
      <c r="C3155" s="5" t="s">
        <v>299</v>
      </c>
      <c r="D3155" s="16" t="s">
        <v>675</v>
      </c>
      <c r="E3155" s="22" t="s">
        <v>816</v>
      </c>
      <c r="F3155" s="16" t="s">
        <v>1024</v>
      </c>
      <c r="G3155" s="5">
        <v>87.490799999999993</v>
      </c>
      <c r="H3155" s="6">
        <v>26.7363</v>
      </c>
      <c r="I3155" s="17">
        <v>132</v>
      </c>
      <c r="J3155" s="6">
        <v>5.98</v>
      </c>
      <c r="K3155" s="6" t="s">
        <v>1049</v>
      </c>
      <c r="L3155" s="6">
        <v>1.67</v>
      </c>
      <c r="M3155" s="6" t="s">
        <v>1052</v>
      </c>
      <c r="N3155" s="6">
        <v>0.13</v>
      </c>
      <c r="O3155" s="6" t="s">
        <v>1052</v>
      </c>
      <c r="P3155" s="6">
        <v>28.64</v>
      </c>
      <c r="Q3155" s="6" t="s">
        <v>1052</v>
      </c>
      <c r="R3155" s="6">
        <v>75.180000000000007</v>
      </c>
      <c r="S3155" s="6" t="s">
        <v>1050</v>
      </c>
      <c r="T3155" s="6" t="s">
        <v>1113</v>
      </c>
    </row>
    <row r="3156" spans="1:20" x14ac:dyDescent="0.3">
      <c r="A3156" s="6">
        <v>3155</v>
      </c>
      <c r="B3156" s="7">
        <v>10.1</v>
      </c>
      <c r="C3156" s="5" t="s">
        <v>300</v>
      </c>
      <c r="D3156" s="16" t="s">
        <v>676</v>
      </c>
      <c r="E3156" s="22" t="s">
        <v>816</v>
      </c>
      <c r="F3156" s="16" t="s">
        <v>1024</v>
      </c>
      <c r="G3156" s="5">
        <v>87.488600000000005</v>
      </c>
      <c r="H3156" s="6">
        <v>26.731100000000001</v>
      </c>
      <c r="I3156" s="17">
        <v>129</v>
      </c>
      <c r="J3156" s="6">
        <v>5.16</v>
      </c>
      <c r="K3156" s="6" t="s">
        <v>1053</v>
      </c>
      <c r="L3156" s="6">
        <v>1.0900000000000001</v>
      </c>
      <c r="M3156" s="6" t="s">
        <v>1050</v>
      </c>
      <c r="N3156" s="6">
        <v>7.0000000000000007E-2</v>
      </c>
      <c r="O3156" s="6" t="s">
        <v>1052</v>
      </c>
      <c r="P3156" s="6">
        <v>28.45</v>
      </c>
      <c r="Q3156" s="6" t="s">
        <v>1052</v>
      </c>
      <c r="R3156" s="6">
        <v>81.459999999999994</v>
      </c>
      <c r="S3156" s="6" t="s">
        <v>1050</v>
      </c>
      <c r="T3156" s="6" t="s">
        <v>1113</v>
      </c>
    </row>
    <row r="3157" spans="1:20" x14ac:dyDescent="0.3">
      <c r="A3157" s="6">
        <v>3156</v>
      </c>
      <c r="B3157" s="7">
        <v>10.1</v>
      </c>
      <c r="C3157" s="5" t="s">
        <v>301</v>
      </c>
      <c r="D3157" s="16" t="s">
        <v>677</v>
      </c>
      <c r="E3157" s="22" t="s">
        <v>816</v>
      </c>
      <c r="F3157" s="16" t="s">
        <v>1024</v>
      </c>
      <c r="G3157" s="5">
        <v>87.483699999999999</v>
      </c>
      <c r="H3157" s="6">
        <v>26.7288</v>
      </c>
      <c r="I3157" s="17">
        <v>123</v>
      </c>
      <c r="J3157" s="6">
        <v>5.44</v>
      </c>
      <c r="K3157" s="6" t="s">
        <v>1053</v>
      </c>
      <c r="L3157" s="6">
        <v>2.48</v>
      </c>
      <c r="M3157" s="6" t="s">
        <v>1052</v>
      </c>
      <c r="N3157" s="6">
        <v>0.09</v>
      </c>
      <c r="O3157" s="6" t="s">
        <v>1052</v>
      </c>
      <c r="P3157" s="6">
        <v>35.46</v>
      </c>
      <c r="Q3157" s="6" t="s">
        <v>1052</v>
      </c>
      <c r="R3157" s="6">
        <v>90.16</v>
      </c>
      <c r="S3157" s="6" t="s">
        <v>1050</v>
      </c>
      <c r="T3157" s="6" t="s">
        <v>1113</v>
      </c>
    </row>
    <row r="3158" spans="1:20" x14ac:dyDescent="0.3">
      <c r="A3158" s="6">
        <v>3157</v>
      </c>
      <c r="B3158" s="7">
        <v>10.1</v>
      </c>
      <c r="C3158" s="5" t="s">
        <v>302</v>
      </c>
      <c r="D3158" s="16"/>
      <c r="E3158" s="22" t="s">
        <v>816</v>
      </c>
      <c r="F3158" s="16" t="s">
        <v>1024</v>
      </c>
      <c r="G3158" s="5">
        <v>87.477699999999999</v>
      </c>
      <c r="H3158" s="6">
        <v>26.721599999999999</v>
      </c>
      <c r="I3158" s="17">
        <v>126</v>
      </c>
      <c r="J3158" s="6">
        <v>5.34</v>
      </c>
      <c r="K3158" s="6" t="s">
        <v>1053</v>
      </c>
      <c r="L3158" s="6">
        <v>2.7</v>
      </c>
      <c r="M3158" s="6" t="s">
        <v>1052</v>
      </c>
      <c r="N3158" s="6">
        <v>0.05</v>
      </c>
      <c r="O3158" s="6" t="s">
        <v>1050</v>
      </c>
      <c r="P3158" s="6">
        <v>24.16</v>
      </c>
      <c r="Q3158" s="6" t="s">
        <v>1050</v>
      </c>
      <c r="R3158" s="6">
        <v>65.069999999999993</v>
      </c>
      <c r="S3158" s="6" t="s">
        <v>1050</v>
      </c>
      <c r="T3158" s="6" t="s">
        <v>1074</v>
      </c>
    </row>
    <row r="3159" spans="1:20" x14ac:dyDescent="0.3">
      <c r="A3159" s="6">
        <v>3158</v>
      </c>
      <c r="B3159" s="7">
        <v>10.1</v>
      </c>
      <c r="C3159" s="5" t="s">
        <v>303</v>
      </c>
      <c r="D3159" s="16"/>
      <c r="E3159" s="22" t="s">
        <v>816</v>
      </c>
      <c r="F3159" s="16" t="s">
        <v>1024</v>
      </c>
      <c r="G3159" s="5">
        <v>87.386200000000002</v>
      </c>
      <c r="H3159" s="6">
        <v>26.697399999999998</v>
      </c>
      <c r="I3159" s="17">
        <v>127</v>
      </c>
      <c r="J3159" s="6">
        <v>6.15</v>
      </c>
      <c r="K3159" s="6" t="s">
        <v>1054</v>
      </c>
      <c r="L3159" s="6">
        <v>2.4300000000000002</v>
      </c>
      <c r="M3159" s="6" t="s">
        <v>1052</v>
      </c>
      <c r="N3159" s="6">
        <v>7.0000000000000007E-2</v>
      </c>
      <c r="O3159" s="6" t="s">
        <v>1052</v>
      </c>
      <c r="P3159" s="6">
        <v>56.01</v>
      </c>
      <c r="Q3159" s="6" t="s">
        <v>1055</v>
      </c>
      <c r="R3159" s="6">
        <v>117.15</v>
      </c>
      <c r="S3159" s="6" t="s">
        <v>1052</v>
      </c>
      <c r="T3159" s="6" t="s">
        <v>1113</v>
      </c>
    </row>
    <row r="3160" spans="1:20" x14ac:dyDescent="0.3">
      <c r="A3160" s="6">
        <v>3159</v>
      </c>
      <c r="B3160" s="7">
        <v>10.1</v>
      </c>
      <c r="C3160" s="5" t="s">
        <v>304</v>
      </c>
      <c r="D3160" s="16" t="s">
        <v>678</v>
      </c>
      <c r="E3160" s="22" t="s">
        <v>816</v>
      </c>
      <c r="F3160" s="16" t="s">
        <v>1024</v>
      </c>
      <c r="G3160" s="5">
        <v>87.278599999999997</v>
      </c>
      <c r="H3160" s="6">
        <v>26.703199999999999</v>
      </c>
      <c r="I3160" s="17">
        <v>131</v>
      </c>
      <c r="J3160" s="6">
        <v>7.25</v>
      </c>
      <c r="K3160" s="6" t="s">
        <v>1057</v>
      </c>
      <c r="L3160" s="6">
        <v>2.71</v>
      </c>
      <c r="M3160" s="6" t="s">
        <v>1052</v>
      </c>
      <c r="N3160" s="6">
        <v>0.03</v>
      </c>
      <c r="O3160" s="6" t="s">
        <v>1050</v>
      </c>
      <c r="P3160" s="6">
        <v>26.15</v>
      </c>
      <c r="Q3160" s="6" t="s">
        <v>1050</v>
      </c>
      <c r="R3160" s="6">
        <v>109.65</v>
      </c>
      <c r="S3160" s="6" t="s">
        <v>1050</v>
      </c>
      <c r="T3160" s="6" t="s">
        <v>1113</v>
      </c>
    </row>
    <row r="3161" spans="1:20" x14ac:dyDescent="0.3">
      <c r="A3161" s="6">
        <v>3160</v>
      </c>
      <c r="B3161" s="7">
        <v>10.1</v>
      </c>
      <c r="C3161" s="5" t="s">
        <v>305</v>
      </c>
      <c r="D3161" s="16" t="s">
        <v>679</v>
      </c>
      <c r="E3161" s="22" t="s">
        <v>816</v>
      </c>
      <c r="F3161" s="16" t="s">
        <v>1024</v>
      </c>
      <c r="G3161" s="5">
        <v>87.327399999999997</v>
      </c>
      <c r="H3161" s="6">
        <v>26.742599999999999</v>
      </c>
      <c r="I3161" s="17">
        <v>130</v>
      </c>
      <c r="J3161" s="6">
        <v>6.56</v>
      </c>
      <c r="K3161" s="6" t="s">
        <v>1057</v>
      </c>
      <c r="L3161" s="6">
        <v>2.1800000000000002</v>
      </c>
      <c r="M3161" s="6" t="s">
        <v>1052</v>
      </c>
      <c r="N3161" s="6">
        <v>0.02</v>
      </c>
      <c r="O3161" s="6" t="s">
        <v>1056</v>
      </c>
      <c r="P3161" s="6">
        <v>28.07</v>
      </c>
      <c r="Q3161" s="6" t="s">
        <v>1052</v>
      </c>
      <c r="R3161" s="6">
        <v>114.65</v>
      </c>
      <c r="S3161" s="6" t="s">
        <v>1052</v>
      </c>
      <c r="T3161" s="6" t="s">
        <v>1113</v>
      </c>
    </row>
    <row r="3162" spans="1:20" x14ac:dyDescent="0.3">
      <c r="A3162" s="6">
        <v>3161</v>
      </c>
      <c r="B3162" s="7">
        <v>10.1</v>
      </c>
      <c r="C3162" s="5" t="s">
        <v>306</v>
      </c>
      <c r="D3162" s="16"/>
      <c r="E3162" s="22" t="s">
        <v>816</v>
      </c>
      <c r="F3162" s="16" t="s">
        <v>1024</v>
      </c>
      <c r="G3162" s="5">
        <v>87.487499999999997</v>
      </c>
      <c r="H3162" s="6">
        <v>26.714700000000001</v>
      </c>
      <c r="I3162" s="17">
        <v>132</v>
      </c>
      <c r="J3162" s="6">
        <v>6.66</v>
      </c>
      <c r="K3162" s="6" t="s">
        <v>1057</v>
      </c>
      <c r="L3162" s="6">
        <v>2.61</v>
      </c>
      <c r="M3162" s="6" t="s">
        <v>1052</v>
      </c>
      <c r="N3162" s="6">
        <v>0.04</v>
      </c>
      <c r="O3162" s="6" t="s">
        <v>1050</v>
      </c>
      <c r="P3162" s="6">
        <v>64.09</v>
      </c>
      <c r="Q3162" s="6" t="s">
        <v>1055</v>
      </c>
      <c r="R3162" s="6">
        <v>98.34</v>
      </c>
      <c r="S3162" s="6" t="s">
        <v>1050</v>
      </c>
      <c r="T3162" s="6" t="s">
        <v>1113</v>
      </c>
    </row>
    <row r="3163" spans="1:20" x14ac:dyDescent="0.3">
      <c r="A3163" s="6">
        <v>3162</v>
      </c>
      <c r="B3163" s="7">
        <v>10.1</v>
      </c>
      <c r="C3163" s="5" t="s">
        <v>307</v>
      </c>
      <c r="D3163" s="16" t="s">
        <v>680</v>
      </c>
      <c r="E3163" s="22" t="s">
        <v>816</v>
      </c>
      <c r="F3163" s="16" t="s">
        <v>1024</v>
      </c>
      <c r="G3163" s="5">
        <v>87.500399999999999</v>
      </c>
      <c r="H3163" s="6">
        <v>26.735399999999998</v>
      </c>
      <c r="I3163" s="17">
        <v>127</v>
      </c>
      <c r="J3163" s="6">
        <v>6.07</v>
      </c>
      <c r="K3163" s="6" t="s">
        <v>1054</v>
      </c>
      <c r="L3163" s="6">
        <v>2.37</v>
      </c>
      <c r="M3163" s="6" t="s">
        <v>1052</v>
      </c>
      <c r="N3163" s="6">
        <v>7.0000000000000007E-2</v>
      </c>
      <c r="O3163" s="6" t="s">
        <v>1052</v>
      </c>
      <c r="P3163" s="6">
        <v>41.06</v>
      </c>
      <c r="Q3163" s="6" t="s">
        <v>1052</v>
      </c>
      <c r="R3163" s="6">
        <v>56.76</v>
      </c>
      <c r="S3163" s="6" t="s">
        <v>1050</v>
      </c>
      <c r="T3163" s="6" t="s">
        <v>1113</v>
      </c>
    </row>
    <row r="3164" spans="1:20" x14ac:dyDescent="0.3">
      <c r="A3164" s="6">
        <v>3163</v>
      </c>
      <c r="B3164" s="7">
        <v>10.1</v>
      </c>
      <c r="C3164" s="5" t="s">
        <v>308</v>
      </c>
      <c r="D3164" s="16" t="s">
        <v>680</v>
      </c>
      <c r="E3164" s="22" t="s">
        <v>816</v>
      </c>
      <c r="F3164" s="16" t="s">
        <v>1024</v>
      </c>
      <c r="G3164" s="5">
        <v>87.500399999999999</v>
      </c>
      <c r="H3164" s="6">
        <v>26.735399999999998</v>
      </c>
      <c r="I3164" s="17">
        <v>131</v>
      </c>
      <c r="J3164" s="6">
        <v>5.68</v>
      </c>
      <c r="K3164" s="6" t="s">
        <v>1049</v>
      </c>
      <c r="L3164" s="6">
        <v>2.4</v>
      </c>
      <c r="M3164" s="6" t="s">
        <v>1052</v>
      </c>
      <c r="N3164" s="6">
        <v>0.13</v>
      </c>
      <c r="O3164" s="6" t="s">
        <v>1052</v>
      </c>
      <c r="P3164" s="6">
        <v>28.16</v>
      </c>
      <c r="Q3164" s="6" t="s">
        <v>1052</v>
      </c>
      <c r="R3164" s="6">
        <v>60.15</v>
      </c>
      <c r="S3164" s="6" t="s">
        <v>1050</v>
      </c>
      <c r="T3164" s="6" t="s">
        <v>1074</v>
      </c>
    </row>
    <row r="3165" spans="1:20" x14ac:dyDescent="0.3">
      <c r="A3165" s="6">
        <v>3164</v>
      </c>
      <c r="B3165" s="7">
        <v>10.1</v>
      </c>
      <c r="C3165" s="5" t="s">
        <v>309</v>
      </c>
      <c r="D3165" s="16"/>
      <c r="E3165" s="22" t="s">
        <v>816</v>
      </c>
      <c r="F3165" s="16" t="s">
        <v>1024</v>
      </c>
      <c r="G3165" s="5">
        <v>87.500399999999999</v>
      </c>
      <c r="H3165" s="6">
        <v>26.735399999999998</v>
      </c>
      <c r="I3165" s="17">
        <v>125</v>
      </c>
      <c r="J3165" s="6">
        <v>6.18</v>
      </c>
      <c r="K3165" s="6" t="s">
        <v>1054</v>
      </c>
      <c r="L3165" s="6">
        <v>2.71</v>
      </c>
      <c r="M3165" s="6" t="s">
        <v>1052</v>
      </c>
      <c r="N3165" s="6">
        <v>0.12</v>
      </c>
      <c r="O3165" s="6" t="s">
        <v>1052</v>
      </c>
      <c r="P3165" s="6">
        <v>26.14</v>
      </c>
      <c r="Q3165" s="6" t="s">
        <v>1050</v>
      </c>
      <c r="R3165" s="6">
        <v>47.61</v>
      </c>
      <c r="S3165" s="6" t="s">
        <v>1056</v>
      </c>
      <c r="T3165" s="6" t="s">
        <v>1113</v>
      </c>
    </row>
    <row r="3166" spans="1:20" x14ac:dyDescent="0.3">
      <c r="A3166" s="6">
        <v>3165</v>
      </c>
      <c r="B3166" s="7">
        <v>10.1</v>
      </c>
      <c r="C3166" s="5" t="s">
        <v>310</v>
      </c>
      <c r="D3166" s="16" t="s">
        <v>681</v>
      </c>
      <c r="E3166" s="22" t="s">
        <v>816</v>
      </c>
      <c r="F3166" s="16" t="s">
        <v>1024</v>
      </c>
      <c r="G3166" s="5">
        <v>87.500399999999999</v>
      </c>
      <c r="H3166" s="6">
        <v>26.735399999999998</v>
      </c>
      <c r="I3166" s="17">
        <v>128</v>
      </c>
      <c r="J3166" s="6">
        <v>5.49</v>
      </c>
      <c r="K3166" s="6" t="s">
        <v>1053</v>
      </c>
      <c r="L3166" s="6">
        <v>2.5499999999999998</v>
      </c>
      <c r="M3166" s="6" t="s">
        <v>1052</v>
      </c>
      <c r="N3166" s="6">
        <v>0.09</v>
      </c>
      <c r="O3166" s="6" t="s">
        <v>1052</v>
      </c>
      <c r="P3166" s="6">
        <v>9.4499999999999993</v>
      </c>
      <c r="Q3166" s="6" t="s">
        <v>1056</v>
      </c>
      <c r="R3166" s="6">
        <v>72.16</v>
      </c>
      <c r="S3166" s="6" t="s">
        <v>1050</v>
      </c>
      <c r="T3166" s="6" t="s">
        <v>1113</v>
      </c>
    </row>
    <row r="3167" spans="1:20" x14ac:dyDescent="0.3">
      <c r="A3167" s="6">
        <v>3166</v>
      </c>
      <c r="B3167" s="7">
        <v>10.1</v>
      </c>
      <c r="C3167" s="5" t="s">
        <v>311</v>
      </c>
      <c r="D3167" s="16" t="s">
        <v>681</v>
      </c>
      <c r="E3167" s="22" t="s">
        <v>816</v>
      </c>
      <c r="F3167" s="16" t="s">
        <v>1024</v>
      </c>
      <c r="G3167" s="5">
        <v>87.484399999999994</v>
      </c>
      <c r="H3167" s="6">
        <v>26.716899999999999</v>
      </c>
      <c r="I3167" s="17">
        <v>132</v>
      </c>
      <c r="J3167" s="6">
        <v>6.17</v>
      </c>
      <c r="K3167" s="6" t="s">
        <v>1054</v>
      </c>
      <c r="L3167" s="6">
        <v>1.84</v>
      </c>
      <c r="M3167" s="6" t="s">
        <v>1052</v>
      </c>
      <c r="N3167" s="6">
        <v>0.11</v>
      </c>
      <c r="O3167" s="6" t="s">
        <v>1052</v>
      </c>
      <c r="P3167" s="6">
        <v>12.65</v>
      </c>
      <c r="Q3167" s="6" t="s">
        <v>1050</v>
      </c>
      <c r="R3167" s="6">
        <v>83.16</v>
      </c>
      <c r="S3167" s="6" t="s">
        <v>1050</v>
      </c>
      <c r="T3167" s="6" t="s">
        <v>1113</v>
      </c>
    </row>
    <row r="3168" spans="1:20" x14ac:dyDescent="0.3">
      <c r="A3168" s="6">
        <v>3167</v>
      </c>
      <c r="B3168" s="7">
        <v>10.1</v>
      </c>
      <c r="C3168" s="5" t="s">
        <v>312</v>
      </c>
      <c r="D3168" s="16" t="s">
        <v>682</v>
      </c>
      <c r="E3168" s="22" t="s">
        <v>816</v>
      </c>
      <c r="F3168" s="16" t="s">
        <v>1024</v>
      </c>
      <c r="G3168" s="5">
        <v>87.482500000000002</v>
      </c>
      <c r="H3168" s="6">
        <v>26.7102</v>
      </c>
      <c r="I3168" s="17">
        <v>127</v>
      </c>
      <c r="J3168" s="6">
        <v>5.68</v>
      </c>
      <c r="K3168" s="6" t="s">
        <v>1049</v>
      </c>
      <c r="L3168" s="6">
        <v>1.43</v>
      </c>
      <c r="M3168" s="6" t="s">
        <v>1050</v>
      </c>
      <c r="N3168" s="6">
        <v>0.08</v>
      </c>
      <c r="O3168" s="6" t="s">
        <v>1052</v>
      </c>
      <c r="P3168" s="6">
        <v>17.649999999999999</v>
      </c>
      <c r="Q3168" s="6" t="s">
        <v>1050</v>
      </c>
      <c r="R3168" s="6">
        <v>79.180000000000007</v>
      </c>
      <c r="S3168" s="6" t="s">
        <v>1050</v>
      </c>
      <c r="T3168" s="6" t="s">
        <v>1113</v>
      </c>
    </row>
    <row r="3169" spans="1:20" x14ac:dyDescent="0.3">
      <c r="A3169" s="6">
        <v>3168</v>
      </c>
      <c r="B3169" s="7">
        <v>10.1</v>
      </c>
      <c r="C3169" s="5" t="s">
        <v>313</v>
      </c>
      <c r="D3169" s="16" t="s">
        <v>682</v>
      </c>
      <c r="E3169" s="22" t="s">
        <v>816</v>
      </c>
      <c r="F3169" s="16" t="s">
        <v>1024</v>
      </c>
      <c r="G3169" s="5">
        <v>87.484099999999998</v>
      </c>
      <c r="H3169" s="6">
        <v>26.7133</v>
      </c>
      <c r="I3169" s="17">
        <v>130</v>
      </c>
      <c r="J3169" s="6">
        <v>6.13</v>
      </c>
      <c r="K3169" s="6" t="s">
        <v>1054</v>
      </c>
      <c r="L3169" s="6">
        <v>1.84</v>
      </c>
      <c r="M3169" s="6" t="s">
        <v>1052</v>
      </c>
      <c r="N3169" s="6">
        <v>0.04</v>
      </c>
      <c r="O3169" s="6" t="s">
        <v>1050</v>
      </c>
      <c r="P3169" s="6">
        <v>41.65</v>
      </c>
      <c r="Q3169" s="6" t="s">
        <v>1052</v>
      </c>
      <c r="R3169" s="6">
        <v>80.16</v>
      </c>
      <c r="S3169" s="6" t="s">
        <v>1050</v>
      </c>
      <c r="T3169" s="6" t="s">
        <v>1108</v>
      </c>
    </row>
    <row r="3170" spans="1:20" x14ac:dyDescent="0.3">
      <c r="A3170" s="6">
        <v>3169</v>
      </c>
      <c r="B3170" s="7">
        <v>10.1</v>
      </c>
      <c r="C3170" s="5" t="s">
        <v>314</v>
      </c>
      <c r="D3170" s="16" t="s">
        <v>682</v>
      </c>
      <c r="E3170" s="22" t="s">
        <v>816</v>
      </c>
      <c r="F3170" s="16" t="s">
        <v>1024</v>
      </c>
      <c r="G3170" s="5">
        <v>87.502600000000001</v>
      </c>
      <c r="H3170" s="6">
        <v>26.7364</v>
      </c>
      <c r="I3170" s="17">
        <v>132</v>
      </c>
      <c r="J3170" s="6">
        <v>6.89</v>
      </c>
      <c r="K3170" s="6" t="s">
        <v>1057</v>
      </c>
      <c r="L3170" s="6">
        <v>1.73</v>
      </c>
      <c r="M3170" s="6" t="s">
        <v>1052</v>
      </c>
      <c r="N3170" s="6">
        <v>7.0000000000000007E-2</v>
      </c>
      <c r="O3170" s="6" t="s">
        <v>1052</v>
      </c>
      <c r="P3170" s="6">
        <v>27.68</v>
      </c>
      <c r="Q3170" s="6" t="s">
        <v>1050</v>
      </c>
      <c r="R3170" s="6">
        <v>94.49</v>
      </c>
      <c r="S3170" s="6" t="s">
        <v>1050</v>
      </c>
      <c r="T3170" s="6" t="s">
        <v>1075</v>
      </c>
    </row>
    <row r="3171" spans="1:20" x14ac:dyDescent="0.3">
      <c r="A3171" s="6">
        <v>3170</v>
      </c>
      <c r="B3171" s="7">
        <v>10.1</v>
      </c>
      <c r="C3171" s="5" t="s">
        <v>315</v>
      </c>
      <c r="D3171" s="16" t="s">
        <v>682</v>
      </c>
      <c r="E3171" s="22" t="s">
        <v>816</v>
      </c>
      <c r="F3171" s="16" t="s">
        <v>1024</v>
      </c>
      <c r="G3171" s="5">
        <v>87.479100000000003</v>
      </c>
      <c r="H3171" s="6">
        <v>26.706600000000002</v>
      </c>
      <c r="I3171" s="17">
        <v>137</v>
      </c>
      <c r="J3171" s="6">
        <v>5.68</v>
      </c>
      <c r="K3171" s="6" t="s">
        <v>1049</v>
      </c>
      <c r="L3171" s="6">
        <v>1.94</v>
      </c>
      <c r="M3171" s="6" t="s">
        <v>1052</v>
      </c>
      <c r="N3171" s="6">
        <v>0.04</v>
      </c>
      <c r="O3171" s="6" t="s">
        <v>1050</v>
      </c>
      <c r="P3171" s="6">
        <v>20.65</v>
      </c>
      <c r="Q3171" s="6" t="s">
        <v>1050</v>
      </c>
      <c r="R3171" s="6">
        <v>48.18</v>
      </c>
      <c r="S3171" s="6" t="s">
        <v>1056</v>
      </c>
      <c r="T3171" s="6" t="s">
        <v>1113</v>
      </c>
    </row>
    <row r="3172" spans="1:20" x14ac:dyDescent="0.3">
      <c r="A3172" s="6">
        <v>3171</v>
      </c>
      <c r="B3172" s="7">
        <v>10.1</v>
      </c>
      <c r="C3172" s="5" t="s">
        <v>316</v>
      </c>
      <c r="D3172" s="16" t="s">
        <v>682</v>
      </c>
      <c r="E3172" s="22" t="s">
        <v>816</v>
      </c>
      <c r="F3172" s="16" t="s">
        <v>1024</v>
      </c>
      <c r="G3172" s="5">
        <v>87.497</v>
      </c>
      <c r="H3172" s="6">
        <v>26.732600000000001</v>
      </c>
      <c r="I3172" s="17">
        <v>126</v>
      </c>
      <c r="J3172" s="6">
        <v>6.94</v>
      </c>
      <c r="K3172" s="6" t="s">
        <v>1057</v>
      </c>
      <c r="L3172" s="6">
        <v>1.43</v>
      </c>
      <c r="M3172" s="6" t="s">
        <v>1050</v>
      </c>
      <c r="N3172" s="6">
        <v>0.08</v>
      </c>
      <c r="O3172" s="6" t="s">
        <v>1052</v>
      </c>
      <c r="P3172" s="6">
        <v>31.05</v>
      </c>
      <c r="Q3172" s="6" t="s">
        <v>1052</v>
      </c>
      <c r="R3172" s="6">
        <v>87.45</v>
      </c>
      <c r="S3172" s="6" t="s">
        <v>1050</v>
      </c>
      <c r="T3172" s="6" t="s">
        <v>1113</v>
      </c>
    </row>
    <row r="3173" spans="1:20" x14ac:dyDescent="0.3">
      <c r="A3173" s="6">
        <v>3172</v>
      </c>
      <c r="B3173" s="7">
        <v>10.1</v>
      </c>
      <c r="C3173" s="5" t="s">
        <v>317</v>
      </c>
      <c r="D3173" s="16" t="s">
        <v>683</v>
      </c>
      <c r="E3173" s="22" t="s">
        <v>816</v>
      </c>
      <c r="F3173" s="16" t="s">
        <v>1024</v>
      </c>
      <c r="G3173" s="5">
        <v>87.4328</v>
      </c>
      <c r="H3173" s="6">
        <v>26.732600000000001</v>
      </c>
      <c r="I3173" s="17">
        <v>137</v>
      </c>
      <c r="J3173" s="6">
        <v>7.16</v>
      </c>
      <c r="K3173" s="6" t="s">
        <v>1057</v>
      </c>
      <c r="L3173" s="6">
        <v>1.44</v>
      </c>
      <c r="M3173" s="6" t="s">
        <v>1050</v>
      </c>
      <c r="N3173" s="6">
        <v>0.04</v>
      </c>
      <c r="O3173" s="6" t="s">
        <v>1050</v>
      </c>
      <c r="P3173" s="6">
        <v>23.05</v>
      </c>
      <c r="Q3173" s="6" t="s">
        <v>1050</v>
      </c>
      <c r="R3173" s="6">
        <v>46.64</v>
      </c>
      <c r="S3173" s="6" t="s">
        <v>1056</v>
      </c>
      <c r="T3173" s="6" t="s">
        <v>1113</v>
      </c>
    </row>
    <row r="3174" spans="1:20" x14ac:dyDescent="0.3">
      <c r="A3174" s="6">
        <v>3173</v>
      </c>
      <c r="B3174" s="7">
        <v>10.1</v>
      </c>
      <c r="C3174" s="5" t="s">
        <v>318</v>
      </c>
      <c r="D3174" s="16" t="s">
        <v>684</v>
      </c>
      <c r="E3174" s="22" t="s">
        <v>816</v>
      </c>
      <c r="F3174" s="16" t="s">
        <v>1024</v>
      </c>
      <c r="G3174" s="5">
        <v>87.513400000000004</v>
      </c>
      <c r="H3174" s="6">
        <v>26.741199999999999</v>
      </c>
      <c r="I3174" s="17">
        <v>139</v>
      </c>
      <c r="J3174" s="6">
        <v>6.84</v>
      </c>
      <c r="K3174" s="6" t="s">
        <v>1057</v>
      </c>
      <c r="L3174" s="6">
        <v>1.37</v>
      </c>
      <c r="M3174" s="6" t="s">
        <v>1050</v>
      </c>
      <c r="N3174" s="6">
        <v>7.0000000000000007E-2</v>
      </c>
      <c r="O3174" s="6" t="s">
        <v>1052</v>
      </c>
      <c r="P3174" s="6">
        <v>15.24</v>
      </c>
      <c r="Q3174" s="6" t="s">
        <v>1050</v>
      </c>
      <c r="R3174" s="6">
        <v>67.180000000000007</v>
      </c>
      <c r="S3174" s="6" t="s">
        <v>1050</v>
      </c>
      <c r="T3174" s="6" t="s">
        <v>1113</v>
      </c>
    </row>
    <row r="3175" spans="1:20" x14ac:dyDescent="0.3">
      <c r="A3175" s="6">
        <v>3174</v>
      </c>
      <c r="B3175" s="7">
        <v>10.1</v>
      </c>
      <c r="C3175" s="5" t="s">
        <v>319</v>
      </c>
      <c r="D3175" s="16" t="s">
        <v>685</v>
      </c>
      <c r="E3175" s="22" t="s">
        <v>816</v>
      </c>
      <c r="F3175" s="16" t="s">
        <v>1024</v>
      </c>
      <c r="G3175" s="5">
        <v>87.513400000000004</v>
      </c>
      <c r="H3175" s="6">
        <v>26.740600000000001</v>
      </c>
      <c r="I3175" s="17">
        <v>126</v>
      </c>
      <c r="J3175" s="6">
        <v>7.13</v>
      </c>
      <c r="K3175" s="6" t="s">
        <v>1057</v>
      </c>
      <c r="L3175" s="6">
        <v>2.64</v>
      </c>
      <c r="M3175" s="6" t="s">
        <v>1052</v>
      </c>
      <c r="N3175" s="6">
        <v>0.09</v>
      </c>
      <c r="O3175" s="6" t="s">
        <v>1052</v>
      </c>
      <c r="P3175" s="6">
        <v>16.5</v>
      </c>
      <c r="Q3175" s="6" t="s">
        <v>1050</v>
      </c>
      <c r="R3175" s="6">
        <v>49.08</v>
      </c>
      <c r="S3175" s="6" t="s">
        <v>1056</v>
      </c>
      <c r="T3175" s="6" t="s">
        <v>1113</v>
      </c>
    </row>
    <row r="3176" spans="1:20" x14ac:dyDescent="0.3">
      <c r="A3176" s="6">
        <v>3175</v>
      </c>
      <c r="B3176" s="7">
        <v>10.1</v>
      </c>
      <c r="C3176" s="5" t="s">
        <v>320</v>
      </c>
      <c r="D3176" s="16" t="s">
        <v>629</v>
      </c>
      <c r="E3176" s="22" t="s">
        <v>816</v>
      </c>
      <c r="F3176" s="16" t="s">
        <v>1024</v>
      </c>
      <c r="G3176" s="5">
        <v>87.517200000000003</v>
      </c>
      <c r="H3176" s="6">
        <v>26.755800000000001</v>
      </c>
      <c r="I3176" s="17">
        <v>132</v>
      </c>
      <c r="J3176" s="6">
        <v>6.84</v>
      </c>
      <c r="K3176" s="6" t="s">
        <v>1057</v>
      </c>
      <c r="L3176" s="6">
        <v>2.73</v>
      </c>
      <c r="M3176" s="6" t="s">
        <v>1052</v>
      </c>
      <c r="N3176" s="6">
        <v>0.1</v>
      </c>
      <c r="O3176" s="6" t="s">
        <v>1052</v>
      </c>
      <c r="P3176" s="6">
        <v>26.04</v>
      </c>
      <c r="Q3176" s="6" t="s">
        <v>1050</v>
      </c>
      <c r="R3176" s="6">
        <v>67.19</v>
      </c>
      <c r="S3176" s="6" t="s">
        <v>1050</v>
      </c>
      <c r="T3176" s="6" t="s">
        <v>1068</v>
      </c>
    </row>
    <row r="3177" spans="1:20" x14ac:dyDescent="0.3">
      <c r="A3177" s="6">
        <v>3176</v>
      </c>
      <c r="B3177" s="7">
        <v>10.1</v>
      </c>
      <c r="C3177" s="5" t="s">
        <v>321</v>
      </c>
      <c r="D3177" s="16" t="s">
        <v>686</v>
      </c>
      <c r="E3177" s="22" t="s">
        <v>816</v>
      </c>
      <c r="F3177" s="16" t="s">
        <v>1024</v>
      </c>
      <c r="G3177" s="5">
        <v>87.521600000000007</v>
      </c>
      <c r="H3177" s="6">
        <v>26.752199999999998</v>
      </c>
      <c r="I3177" s="17">
        <v>137</v>
      </c>
      <c r="J3177" s="6">
        <v>6.98</v>
      </c>
      <c r="K3177" s="6" t="s">
        <v>1057</v>
      </c>
      <c r="L3177" s="6">
        <v>2.16</v>
      </c>
      <c r="M3177" s="6" t="s">
        <v>1052</v>
      </c>
      <c r="N3177" s="6">
        <v>0.03</v>
      </c>
      <c r="O3177" s="6" t="s">
        <v>1050</v>
      </c>
      <c r="P3177" s="6">
        <v>33.15</v>
      </c>
      <c r="Q3177" s="6" t="s">
        <v>1052</v>
      </c>
      <c r="R3177" s="6">
        <v>84.68</v>
      </c>
      <c r="S3177" s="6" t="s">
        <v>1050</v>
      </c>
      <c r="T3177" s="6" t="s">
        <v>1108</v>
      </c>
    </row>
    <row r="3178" spans="1:20" x14ac:dyDescent="0.3">
      <c r="A3178" s="6">
        <v>3177</v>
      </c>
      <c r="B3178" s="7">
        <v>10.1</v>
      </c>
      <c r="C3178" s="5" t="s">
        <v>322</v>
      </c>
      <c r="D3178" s="16"/>
      <c r="E3178" s="22" t="s">
        <v>816</v>
      </c>
      <c r="F3178" s="16" t="s">
        <v>1024</v>
      </c>
      <c r="G3178" s="5">
        <v>87.5244</v>
      </c>
      <c r="H3178" s="6">
        <v>26.734100000000002</v>
      </c>
      <c r="I3178" s="17">
        <v>132</v>
      </c>
      <c r="J3178" s="6">
        <v>5.13</v>
      </c>
      <c r="K3178" s="6" t="s">
        <v>1053</v>
      </c>
      <c r="L3178" s="6">
        <v>2.73</v>
      </c>
      <c r="M3178" s="6" t="s">
        <v>1052</v>
      </c>
      <c r="N3178" s="6">
        <v>0.08</v>
      </c>
      <c r="O3178" s="6" t="s">
        <v>1052</v>
      </c>
      <c r="P3178" s="6">
        <v>26.64</v>
      </c>
      <c r="Q3178" s="6" t="s">
        <v>1050</v>
      </c>
      <c r="R3178" s="6">
        <v>76.180000000000007</v>
      </c>
      <c r="S3178" s="6" t="s">
        <v>1050</v>
      </c>
      <c r="T3178" s="6" t="s">
        <v>1109</v>
      </c>
    </row>
    <row r="3179" spans="1:20" x14ac:dyDescent="0.3">
      <c r="A3179" s="6">
        <v>3178</v>
      </c>
      <c r="B3179" s="7">
        <v>10.1</v>
      </c>
      <c r="C3179" s="5" t="s">
        <v>323</v>
      </c>
      <c r="D3179" s="16" t="s">
        <v>687</v>
      </c>
      <c r="E3179" s="22" t="s">
        <v>816</v>
      </c>
      <c r="F3179" s="16" t="s">
        <v>1024</v>
      </c>
      <c r="G3179" s="5">
        <v>87.524699999999996</v>
      </c>
      <c r="H3179" s="6">
        <v>26.7408</v>
      </c>
      <c r="I3179" s="17">
        <v>136</v>
      </c>
      <c r="J3179" s="6">
        <v>5.78</v>
      </c>
      <c r="K3179" s="6" t="s">
        <v>1049</v>
      </c>
      <c r="L3179" s="6">
        <v>2.46</v>
      </c>
      <c r="M3179" s="6" t="s">
        <v>1052</v>
      </c>
      <c r="N3179" s="6">
        <v>0.06</v>
      </c>
      <c r="O3179" s="6" t="s">
        <v>1050</v>
      </c>
      <c r="P3179" s="6">
        <v>18.64</v>
      </c>
      <c r="Q3179" s="6" t="s">
        <v>1050</v>
      </c>
      <c r="R3179" s="6">
        <v>64.180000000000007</v>
      </c>
      <c r="S3179" s="6" t="s">
        <v>1050</v>
      </c>
      <c r="T3179" s="6" t="s">
        <v>1109</v>
      </c>
    </row>
    <row r="3180" spans="1:20" x14ac:dyDescent="0.3">
      <c r="A3180" s="6">
        <v>3179</v>
      </c>
      <c r="B3180" s="7">
        <v>10.1</v>
      </c>
      <c r="C3180" s="5" t="s">
        <v>324</v>
      </c>
      <c r="D3180" s="16" t="s">
        <v>687</v>
      </c>
      <c r="E3180" s="22" t="s">
        <v>816</v>
      </c>
      <c r="F3180" s="16" t="s">
        <v>1024</v>
      </c>
      <c r="G3180" s="5">
        <v>87.521100000000004</v>
      </c>
      <c r="H3180" s="6">
        <v>26.7408</v>
      </c>
      <c r="I3180" s="17">
        <v>130</v>
      </c>
      <c r="J3180" s="6">
        <v>5.98</v>
      </c>
      <c r="K3180" s="6" t="s">
        <v>1049</v>
      </c>
      <c r="L3180" s="6">
        <v>1.44</v>
      </c>
      <c r="M3180" s="6" t="s">
        <v>1050</v>
      </c>
      <c r="N3180" s="6">
        <v>7.0000000000000007E-2</v>
      </c>
      <c r="O3180" s="6" t="s">
        <v>1052</v>
      </c>
      <c r="P3180" s="6">
        <v>28.64</v>
      </c>
      <c r="Q3180" s="6" t="s">
        <v>1052</v>
      </c>
      <c r="R3180" s="6">
        <v>97.18</v>
      </c>
      <c r="S3180" s="6" t="s">
        <v>1050</v>
      </c>
      <c r="T3180" s="6" t="s">
        <v>1109</v>
      </c>
    </row>
    <row r="3181" spans="1:20" x14ac:dyDescent="0.3">
      <c r="A3181" s="6">
        <v>3180</v>
      </c>
      <c r="B3181" s="7">
        <v>10.1</v>
      </c>
      <c r="C3181" s="5" t="s">
        <v>325</v>
      </c>
      <c r="D3181" s="16" t="s">
        <v>688</v>
      </c>
      <c r="E3181" s="22" t="s">
        <v>816</v>
      </c>
      <c r="F3181" s="16" t="s">
        <v>1024</v>
      </c>
      <c r="G3181" s="5">
        <v>87.518799999999999</v>
      </c>
      <c r="H3181" s="6">
        <v>26.750499999999999</v>
      </c>
      <c r="I3181" s="17">
        <v>132</v>
      </c>
      <c r="J3181" s="6">
        <v>5.48</v>
      </c>
      <c r="K3181" s="6" t="s">
        <v>1053</v>
      </c>
      <c r="L3181" s="6">
        <v>1.97</v>
      </c>
      <c r="M3181" s="6" t="s">
        <v>1052</v>
      </c>
      <c r="N3181" s="6">
        <v>0.12</v>
      </c>
      <c r="O3181" s="6" t="s">
        <v>1052</v>
      </c>
      <c r="P3181" s="6">
        <v>21.64</v>
      </c>
      <c r="Q3181" s="6" t="s">
        <v>1050</v>
      </c>
      <c r="R3181" s="6">
        <v>34.18</v>
      </c>
      <c r="S3181" s="6" t="s">
        <v>1056</v>
      </c>
      <c r="T3181" s="6" t="s">
        <v>1074</v>
      </c>
    </row>
    <row r="3182" spans="1:20" x14ac:dyDescent="0.3">
      <c r="A3182" s="6">
        <v>3181</v>
      </c>
      <c r="B3182" s="7">
        <v>10.1</v>
      </c>
      <c r="C3182" s="5" t="s">
        <v>326</v>
      </c>
      <c r="D3182" s="16" t="s">
        <v>687</v>
      </c>
      <c r="E3182" s="22" t="s">
        <v>816</v>
      </c>
      <c r="F3182" s="16" t="s">
        <v>1024</v>
      </c>
      <c r="G3182" s="5">
        <v>87.483800000000002</v>
      </c>
      <c r="H3182" s="6">
        <v>26.749099999999999</v>
      </c>
      <c r="I3182" s="17">
        <v>137</v>
      </c>
      <c r="J3182" s="6">
        <v>6.03</v>
      </c>
      <c r="K3182" s="6" t="s">
        <v>1054</v>
      </c>
      <c r="L3182" s="6">
        <v>1.57</v>
      </c>
      <c r="M3182" s="6" t="s">
        <v>1052</v>
      </c>
      <c r="N3182" s="6">
        <v>0.15</v>
      </c>
      <c r="O3182" s="6" t="s">
        <v>1052</v>
      </c>
      <c r="P3182" s="6">
        <v>40.64</v>
      </c>
      <c r="Q3182" s="6" t="s">
        <v>1052</v>
      </c>
      <c r="R3182" s="6">
        <v>64.040000000000006</v>
      </c>
      <c r="S3182" s="6" t="s">
        <v>1050</v>
      </c>
      <c r="T3182" s="6" t="s">
        <v>1109</v>
      </c>
    </row>
    <row r="3183" spans="1:20" x14ac:dyDescent="0.3">
      <c r="A3183" s="6">
        <v>3182</v>
      </c>
      <c r="B3183" s="7">
        <v>10.1</v>
      </c>
      <c r="C3183" s="5" t="s">
        <v>327</v>
      </c>
      <c r="D3183" s="16" t="s">
        <v>689</v>
      </c>
      <c r="E3183" s="22" t="s">
        <v>816</v>
      </c>
      <c r="F3183" s="16" t="s">
        <v>1024</v>
      </c>
      <c r="G3183" s="5">
        <v>87.514700000000005</v>
      </c>
      <c r="H3183" s="6">
        <v>26.746099999999998</v>
      </c>
      <c r="I3183" s="17">
        <v>132</v>
      </c>
      <c r="J3183" s="6">
        <v>5.87</v>
      </c>
      <c r="K3183" s="6" t="s">
        <v>1049</v>
      </c>
      <c r="L3183" s="6">
        <v>2.5299999999999998</v>
      </c>
      <c r="M3183" s="6" t="s">
        <v>1052</v>
      </c>
      <c r="N3183" s="6">
        <v>0.14000000000000001</v>
      </c>
      <c r="O3183" s="6" t="s">
        <v>1052</v>
      </c>
      <c r="P3183" s="6">
        <v>28.64</v>
      </c>
      <c r="Q3183" s="6" t="s">
        <v>1052</v>
      </c>
      <c r="R3183" s="6">
        <v>67.180000000000007</v>
      </c>
      <c r="S3183" s="6" t="s">
        <v>1050</v>
      </c>
      <c r="T3183" s="6" t="s">
        <v>1109</v>
      </c>
    </row>
    <row r="3184" spans="1:20" x14ac:dyDescent="0.3">
      <c r="A3184" s="6">
        <v>3183</v>
      </c>
      <c r="B3184" s="7">
        <v>10.1</v>
      </c>
      <c r="C3184" s="5" t="s">
        <v>328</v>
      </c>
      <c r="D3184" s="16" t="s">
        <v>690</v>
      </c>
      <c r="E3184" s="22" t="s">
        <v>816</v>
      </c>
      <c r="F3184" s="16" t="s">
        <v>1024</v>
      </c>
      <c r="G3184" s="5">
        <v>87.5274</v>
      </c>
      <c r="H3184" s="6">
        <v>26.742999999999999</v>
      </c>
      <c r="I3184" s="17">
        <v>128</v>
      </c>
      <c r="J3184" s="6">
        <v>5.98</v>
      </c>
      <c r="K3184" s="6" t="s">
        <v>1049</v>
      </c>
      <c r="L3184" s="6">
        <v>2.72</v>
      </c>
      <c r="M3184" s="6" t="s">
        <v>1052</v>
      </c>
      <c r="N3184" s="6">
        <v>0.09</v>
      </c>
      <c r="O3184" s="6" t="s">
        <v>1052</v>
      </c>
      <c r="P3184" s="6">
        <v>18.64</v>
      </c>
      <c r="Q3184" s="6" t="s">
        <v>1050</v>
      </c>
      <c r="R3184" s="6">
        <v>43.18</v>
      </c>
      <c r="S3184" s="6" t="s">
        <v>1056</v>
      </c>
      <c r="T3184" s="6" t="s">
        <v>1109</v>
      </c>
    </row>
    <row r="3185" spans="1:20" x14ac:dyDescent="0.3">
      <c r="A3185" s="6">
        <v>3184</v>
      </c>
      <c r="B3185" s="7">
        <v>10.1</v>
      </c>
      <c r="C3185" s="5" t="s">
        <v>329</v>
      </c>
      <c r="D3185" s="16" t="s">
        <v>691</v>
      </c>
      <c r="E3185" s="22" t="s">
        <v>816</v>
      </c>
      <c r="F3185" s="16" t="s">
        <v>1024</v>
      </c>
      <c r="G3185" s="5">
        <v>87.512699999999995</v>
      </c>
      <c r="H3185" s="6">
        <v>26.742699999999999</v>
      </c>
      <c r="I3185" s="17">
        <v>126</v>
      </c>
      <c r="J3185" s="6">
        <v>6.15</v>
      </c>
      <c r="K3185" s="6" t="s">
        <v>1054</v>
      </c>
      <c r="L3185" s="6">
        <v>1.46</v>
      </c>
      <c r="M3185" s="6" t="s">
        <v>1050</v>
      </c>
      <c r="N3185" s="6">
        <v>0.12</v>
      </c>
      <c r="O3185" s="6" t="s">
        <v>1052</v>
      </c>
      <c r="P3185" s="6">
        <v>27.64</v>
      </c>
      <c r="Q3185" s="6" t="s">
        <v>1050</v>
      </c>
      <c r="R3185" s="6">
        <v>67.180000000000007</v>
      </c>
      <c r="S3185" s="6" t="s">
        <v>1050</v>
      </c>
      <c r="T3185" s="6" t="s">
        <v>1108</v>
      </c>
    </row>
    <row r="3186" spans="1:20" x14ac:dyDescent="0.3">
      <c r="A3186" s="6">
        <v>3185</v>
      </c>
      <c r="B3186" s="7">
        <v>10.1</v>
      </c>
      <c r="C3186" s="5" t="s">
        <v>330</v>
      </c>
      <c r="D3186" s="16" t="s">
        <v>688</v>
      </c>
      <c r="E3186" s="22" t="s">
        <v>816</v>
      </c>
      <c r="F3186" s="16" t="s">
        <v>1024</v>
      </c>
      <c r="G3186" s="5">
        <v>87.475200000000001</v>
      </c>
      <c r="H3186" s="6">
        <v>26.7394</v>
      </c>
      <c r="I3186" s="17">
        <v>130</v>
      </c>
      <c r="J3186" s="6">
        <v>6.1</v>
      </c>
      <c r="K3186" s="6" t="s">
        <v>1054</v>
      </c>
      <c r="L3186" s="6">
        <v>1.37</v>
      </c>
      <c r="M3186" s="6" t="s">
        <v>1050</v>
      </c>
      <c r="N3186" s="6">
        <v>0.09</v>
      </c>
      <c r="O3186" s="6" t="s">
        <v>1052</v>
      </c>
      <c r="P3186" s="6">
        <v>28.15</v>
      </c>
      <c r="Q3186" s="6" t="s">
        <v>1052</v>
      </c>
      <c r="R3186" s="6">
        <v>48.51</v>
      </c>
      <c r="S3186" s="6" t="s">
        <v>1056</v>
      </c>
      <c r="T3186" s="6" t="s">
        <v>1068</v>
      </c>
    </row>
    <row r="3187" spans="1:20" x14ac:dyDescent="0.3">
      <c r="A3187" s="6">
        <v>3186</v>
      </c>
      <c r="B3187" s="7">
        <v>10.1</v>
      </c>
      <c r="C3187" s="5" t="s">
        <v>331</v>
      </c>
      <c r="D3187" s="16"/>
      <c r="E3187" s="22" t="s">
        <v>816</v>
      </c>
      <c r="F3187" s="16" t="s">
        <v>1024</v>
      </c>
      <c r="G3187" s="5">
        <v>87.517700000000005</v>
      </c>
      <c r="H3187" s="6">
        <v>26.739100000000001</v>
      </c>
      <c r="I3187" s="17">
        <v>126</v>
      </c>
      <c r="J3187" s="6">
        <v>6.78</v>
      </c>
      <c r="K3187" s="6" t="s">
        <v>1057</v>
      </c>
      <c r="L3187" s="6">
        <v>1.4</v>
      </c>
      <c r="M3187" s="6" t="s">
        <v>1050</v>
      </c>
      <c r="N3187" s="6">
        <v>7.0000000000000007E-2</v>
      </c>
      <c r="O3187" s="6" t="s">
        <v>1052</v>
      </c>
      <c r="P3187" s="6">
        <v>51.65</v>
      </c>
      <c r="Q3187" s="6" t="s">
        <v>1052</v>
      </c>
      <c r="R3187" s="6">
        <v>49.31</v>
      </c>
      <c r="S3187" s="6" t="s">
        <v>1056</v>
      </c>
      <c r="T3187" s="6" t="s">
        <v>1108</v>
      </c>
    </row>
    <row r="3188" spans="1:20" x14ac:dyDescent="0.3">
      <c r="A3188" s="6">
        <v>3187</v>
      </c>
      <c r="B3188" s="7">
        <v>10.1</v>
      </c>
      <c r="C3188" s="5" t="s">
        <v>332</v>
      </c>
      <c r="D3188" s="16" t="s">
        <v>692</v>
      </c>
      <c r="E3188" s="22" t="s">
        <v>816</v>
      </c>
      <c r="F3188" s="16" t="s">
        <v>1024</v>
      </c>
      <c r="G3188" s="5">
        <v>87.513499999999993</v>
      </c>
      <c r="H3188" s="6">
        <v>26.740400000000001</v>
      </c>
      <c r="I3188" s="17">
        <v>132</v>
      </c>
      <c r="J3188" s="6">
        <v>7.12</v>
      </c>
      <c r="K3188" s="6" t="s">
        <v>1057</v>
      </c>
      <c r="L3188" s="6">
        <v>1.1000000000000001</v>
      </c>
      <c r="M3188" s="6" t="s">
        <v>1050</v>
      </c>
      <c r="N3188" s="6">
        <v>0.06</v>
      </c>
      <c r="O3188" s="6" t="s">
        <v>1050</v>
      </c>
      <c r="P3188" s="6">
        <v>69.150000000000006</v>
      </c>
      <c r="Q3188" s="6" t="s">
        <v>1055</v>
      </c>
      <c r="R3188" s="6">
        <v>40.35</v>
      </c>
      <c r="S3188" s="6" t="s">
        <v>1056</v>
      </c>
      <c r="T3188" s="6" t="s">
        <v>1113</v>
      </c>
    </row>
    <row r="3189" spans="1:20" x14ac:dyDescent="0.3">
      <c r="A3189" s="6">
        <v>3188</v>
      </c>
      <c r="B3189" s="7">
        <v>10.1</v>
      </c>
      <c r="C3189" s="5" t="s">
        <v>333</v>
      </c>
      <c r="D3189" s="16" t="s">
        <v>692</v>
      </c>
      <c r="E3189" s="22" t="s">
        <v>816</v>
      </c>
      <c r="F3189" s="16" t="s">
        <v>1024</v>
      </c>
      <c r="G3189" s="5">
        <v>87.489400000000003</v>
      </c>
      <c r="H3189" s="6">
        <v>26.745200000000001</v>
      </c>
      <c r="I3189" s="17">
        <v>135</v>
      </c>
      <c r="J3189" s="6">
        <v>5.48</v>
      </c>
      <c r="K3189" s="6" t="s">
        <v>1053</v>
      </c>
      <c r="L3189" s="6">
        <v>1.37</v>
      </c>
      <c r="M3189" s="6" t="s">
        <v>1050</v>
      </c>
      <c r="N3189" s="6">
        <v>0.08</v>
      </c>
      <c r="O3189" s="6" t="s">
        <v>1052</v>
      </c>
      <c r="P3189" s="6">
        <v>43.06</v>
      </c>
      <c r="Q3189" s="6" t="s">
        <v>1052</v>
      </c>
      <c r="R3189" s="6">
        <v>56.35</v>
      </c>
      <c r="S3189" s="6" t="s">
        <v>1050</v>
      </c>
      <c r="T3189" s="6" t="s">
        <v>1113</v>
      </c>
    </row>
    <row r="3190" spans="1:20" x14ac:dyDescent="0.3">
      <c r="A3190" s="6">
        <v>3189</v>
      </c>
      <c r="B3190" s="7">
        <v>10.1</v>
      </c>
      <c r="C3190" s="5" t="s">
        <v>334</v>
      </c>
      <c r="D3190" s="16" t="s">
        <v>687</v>
      </c>
      <c r="E3190" s="22" t="s">
        <v>816</v>
      </c>
      <c r="F3190" s="16" t="s">
        <v>1024</v>
      </c>
      <c r="G3190" s="5">
        <v>87.550200000000004</v>
      </c>
      <c r="H3190" s="6">
        <v>26.746099999999998</v>
      </c>
      <c r="I3190" s="17">
        <v>129</v>
      </c>
      <c r="J3190" s="6">
        <v>5.84</v>
      </c>
      <c r="K3190" s="6" t="s">
        <v>1049</v>
      </c>
      <c r="L3190" s="6">
        <v>1.48</v>
      </c>
      <c r="M3190" s="6" t="s">
        <v>1050</v>
      </c>
      <c r="N3190" s="6">
        <v>0.14000000000000001</v>
      </c>
      <c r="O3190" s="6" t="s">
        <v>1052</v>
      </c>
      <c r="P3190" s="6">
        <v>19.190000000000001</v>
      </c>
      <c r="Q3190" s="6" t="s">
        <v>1050</v>
      </c>
      <c r="R3190" s="6">
        <v>49.25</v>
      </c>
      <c r="S3190" s="6" t="s">
        <v>1056</v>
      </c>
      <c r="T3190" s="6" t="s">
        <v>1074</v>
      </c>
    </row>
    <row r="3191" spans="1:20" x14ac:dyDescent="0.3">
      <c r="A3191" s="6">
        <v>3190</v>
      </c>
      <c r="B3191" s="7">
        <v>10.1</v>
      </c>
      <c r="C3191" s="5" t="s">
        <v>335</v>
      </c>
      <c r="D3191" s="16" t="s">
        <v>693</v>
      </c>
      <c r="E3191" s="22" t="s">
        <v>816</v>
      </c>
      <c r="F3191" s="16" t="s">
        <v>1024</v>
      </c>
      <c r="G3191" s="5">
        <v>87.5488</v>
      </c>
      <c r="H3191" s="6">
        <v>26.747699999999998</v>
      </c>
      <c r="I3191" s="17">
        <v>130</v>
      </c>
      <c r="J3191" s="6">
        <v>6.38</v>
      </c>
      <c r="K3191" s="6" t="s">
        <v>1054</v>
      </c>
      <c r="L3191" s="6">
        <v>1.27</v>
      </c>
      <c r="M3191" s="6" t="s">
        <v>1050</v>
      </c>
      <c r="N3191" s="6">
        <v>0.12</v>
      </c>
      <c r="O3191" s="6" t="s">
        <v>1052</v>
      </c>
      <c r="P3191" s="6">
        <v>45.08</v>
      </c>
      <c r="Q3191" s="6" t="s">
        <v>1052</v>
      </c>
      <c r="R3191" s="6">
        <v>51.57</v>
      </c>
      <c r="S3191" s="6" t="s">
        <v>1056</v>
      </c>
      <c r="T3191" s="6" t="s">
        <v>1113</v>
      </c>
    </row>
    <row r="3192" spans="1:20" x14ac:dyDescent="0.3">
      <c r="A3192" s="6">
        <v>3191</v>
      </c>
      <c r="B3192" s="7">
        <v>10.1</v>
      </c>
      <c r="C3192" s="5" t="s">
        <v>336</v>
      </c>
      <c r="D3192" s="16" t="s">
        <v>694</v>
      </c>
      <c r="E3192" s="22" t="s">
        <v>816</v>
      </c>
      <c r="F3192" s="16" t="s">
        <v>1024</v>
      </c>
      <c r="G3192" s="5">
        <v>87.548000000000002</v>
      </c>
      <c r="H3192" s="6">
        <v>26.750499999999999</v>
      </c>
      <c r="I3192" s="17">
        <v>127</v>
      </c>
      <c r="J3192" s="6">
        <v>7.13</v>
      </c>
      <c r="K3192" s="6" t="s">
        <v>1057</v>
      </c>
      <c r="L3192" s="6">
        <v>1.67</v>
      </c>
      <c r="M3192" s="6" t="s">
        <v>1052</v>
      </c>
      <c r="N3192" s="6">
        <v>0.11</v>
      </c>
      <c r="O3192" s="6" t="s">
        <v>1052</v>
      </c>
      <c r="P3192" s="6">
        <v>24.68</v>
      </c>
      <c r="Q3192" s="6" t="s">
        <v>1050</v>
      </c>
      <c r="R3192" s="6">
        <v>67.58</v>
      </c>
      <c r="S3192" s="6" t="s">
        <v>1050</v>
      </c>
      <c r="T3192" s="6" t="s">
        <v>1074</v>
      </c>
    </row>
    <row r="3193" spans="1:20" x14ac:dyDescent="0.3">
      <c r="A3193" s="6">
        <v>3192</v>
      </c>
      <c r="B3193" s="7">
        <v>10.1</v>
      </c>
      <c r="C3193" s="5" t="s">
        <v>337</v>
      </c>
      <c r="D3193" s="16" t="s">
        <v>695</v>
      </c>
      <c r="E3193" s="22" t="s">
        <v>816</v>
      </c>
      <c r="F3193" s="16" t="s">
        <v>1024</v>
      </c>
      <c r="G3193" s="5">
        <v>87.546599999999998</v>
      </c>
      <c r="H3193" s="6">
        <v>26.7547</v>
      </c>
      <c r="I3193" s="17">
        <v>119</v>
      </c>
      <c r="J3193" s="6">
        <v>6.48</v>
      </c>
      <c r="K3193" s="6" t="s">
        <v>1054</v>
      </c>
      <c r="L3193" s="6">
        <v>1.58</v>
      </c>
      <c r="M3193" s="6" t="s">
        <v>1052</v>
      </c>
      <c r="N3193" s="6">
        <v>0.06</v>
      </c>
      <c r="O3193" s="6" t="s">
        <v>1050</v>
      </c>
      <c r="P3193" s="6">
        <v>21.67</v>
      </c>
      <c r="Q3193" s="6" t="s">
        <v>1050</v>
      </c>
      <c r="R3193" s="6">
        <v>49.25</v>
      </c>
      <c r="S3193" s="6" t="s">
        <v>1056</v>
      </c>
      <c r="T3193" s="6" t="s">
        <v>1113</v>
      </c>
    </row>
    <row r="3194" spans="1:20" x14ac:dyDescent="0.3">
      <c r="A3194" s="6">
        <v>3193</v>
      </c>
      <c r="B3194" s="7">
        <v>10.1</v>
      </c>
      <c r="C3194" s="5" t="s">
        <v>338</v>
      </c>
      <c r="D3194" s="16" t="s">
        <v>629</v>
      </c>
      <c r="E3194" s="22" t="s">
        <v>816</v>
      </c>
      <c r="F3194" s="16" t="s">
        <v>1024</v>
      </c>
      <c r="G3194" s="5">
        <v>87.547499999999999</v>
      </c>
      <c r="H3194" s="6">
        <v>26.7622</v>
      </c>
      <c r="I3194" s="17">
        <v>125</v>
      </c>
      <c r="J3194" s="6">
        <v>6.75</v>
      </c>
      <c r="K3194" s="6" t="s">
        <v>1057</v>
      </c>
      <c r="L3194" s="6">
        <v>1.48</v>
      </c>
      <c r="M3194" s="6" t="s">
        <v>1050</v>
      </c>
      <c r="N3194" s="6">
        <v>0.13</v>
      </c>
      <c r="O3194" s="6" t="s">
        <v>1052</v>
      </c>
      <c r="P3194" s="6">
        <v>34.18</v>
      </c>
      <c r="Q3194" s="6" t="s">
        <v>1052</v>
      </c>
      <c r="R3194" s="6">
        <v>47.18</v>
      </c>
      <c r="S3194" s="6" t="s">
        <v>1056</v>
      </c>
      <c r="T3194" s="6" t="s">
        <v>1074</v>
      </c>
    </row>
    <row r="3195" spans="1:20" x14ac:dyDescent="0.3">
      <c r="A3195" s="6">
        <v>3194</v>
      </c>
      <c r="B3195" s="7">
        <v>10.1</v>
      </c>
      <c r="C3195" s="5" t="s">
        <v>339</v>
      </c>
      <c r="D3195" s="16" t="s">
        <v>696</v>
      </c>
      <c r="E3195" s="22" t="s">
        <v>816</v>
      </c>
      <c r="F3195" s="16" t="s">
        <v>1024</v>
      </c>
      <c r="G3195" s="5">
        <v>87.549700000000001</v>
      </c>
      <c r="H3195" s="6">
        <v>26.765499999999999</v>
      </c>
      <c r="I3195" s="17">
        <v>132</v>
      </c>
      <c r="J3195" s="6">
        <v>6.47</v>
      </c>
      <c r="K3195" s="6" t="s">
        <v>1054</v>
      </c>
      <c r="L3195" s="6">
        <v>1.46</v>
      </c>
      <c r="M3195" s="6" t="s">
        <v>1050</v>
      </c>
      <c r="N3195" s="6">
        <v>0.06</v>
      </c>
      <c r="O3195" s="6" t="s">
        <v>1050</v>
      </c>
      <c r="P3195" s="6">
        <v>22.64</v>
      </c>
      <c r="Q3195" s="6" t="s">
        <v>1050</v>
      </c>
      <c r="R3195" s="6">
        <v>64.28</v>
      </c>
      <c r="S3195" s="6" t="s">
        <v>1050</v>
      </c>
      <c r="T3195" s="6" t="s">
        <v>1113</v>
      </c>
    </row>
    <row r="3196" spans="1:20" x14ac:dyDescent="0.3">
      <c r="A3196" s="6">
        <v>3195</v>
      </c>
      <c r="B3196" s="7">
        <v>10.1</v>
      </c>
      <c r="C3196" s="5" t="s">
        <v>340</v>
      </c>
      <c r="D3196" s="16" t="s">
        <v>697</v>
      </c>
      <c r="E3196" s="22" t="s">
        <v>816</v>
      </c>
      <c r="F3196" s="16" t="s">
        <v>1024</v>
      </c>
      <c r="G3196" s="5">
        <v>87.545199999999994</v>
      </c>
      <c r="H3196" s="6">
        <v>26.761099999999999</v>
      </c>
      <c r="I3196" s="17">
        <v>128</v>
      </c>
      <c r="J3196" s="6">
        <v>6.24</v>
      </c>
      <c r="K3196" s="6" t="s">
        <v>1054</v>
      </c>
      <c r="L3196" s="6">
        <v>1.72</v>
      </c>
      <c r="M3196" s="6" t="s">
        <v>1052</v>
      </c>
      <c r="N3196" s="6">
        <v>0.12</v>
      </c>
      <c r="O3196" s="6" t="s">
        <v>1052</v>
      </c>
      <c r="P3196" s="6">
        <v>27.16</v>
      </c>
      <c r="Q3196" s="6" t="s">
        <v>1050</v>
      </c>
      <c r="R3196" s="6">
        <v>73.58</v>
      </c>
      <c r="S3196" s="6" t="s">
        <v>1050</v>
      </c>
      <c r="T3196" s="6" t="s">
        <v>1113</v>
      </c>
    </row>
    <row r="3197" spans="1:20" x14ac:dyDescent="0.3">
      <c r="A3197" s="6">
        <v>3196</v>
      </c>
      <c r="B3197" s="7">
        <v>10.1</v>
      </c>
      <c r="C3197" s="5" t="s">
        <v>341</v>
      </c>
      <c r="D3197" s="16" t="s">
        <v>698</v>
      </c>
      <c r="E3197" s="22" t="s">
        <v>816</v>
      </c>
      <c r="F3197" s="16" t="s">
        <v>1024</v>
      </c>
      <c r="G3197" s="5">
        <v>87.542199999999994</v>
      </c>
      <c r="H3197" s="6">
        <v>26.756599999999999</v>
      </c>
      <c r="I3197" s="17">
        <v>126</v>
      </c>
      <c r="J3197" s="6">
        <v>5.97</v>
      </c>
      <c r="K3197" s="6" t="s">
        <v>1049</v>
      </c>
      <c r="L3197" s="6">
        <v>1.46</v>
      </c>
      <c r="M3197" s="6" t="s">
        <v>1050</v>
      </c>
      <c r="N3197" s="6">
        <v>0.16</v>
      </c>
      <c r="O3197" s="6" t="s">
        <v>1055</v>
      </c>
      <c r="P3197" s="6">
        <v>24.06</v>
      </c>
      <c r="Q3197" s="6" t="s">
        <v>1050</v>
      </c>
      <c r="R3197" s="6">
        <v>42.18</v>
      </c>
      <c r="S3197" s="6" t="s">
        <v>1056</v>
      </c>
      <c r="T3197" s="6" t="s">
        <v>1113</v>
      </c>
    </row>
    <row r="3198" spans="1:20" x14ac:dyDescent="0.3">
      <c r="A3198" s="6">
        <v>3197</v>
      </c>
      <c r="B3198" s="7">
        <v>10.1</v>
      </c>
      <c r="C3198" s="5" t="s">
        <v>342</v>
      </c>
      <c r="D3198" s="16" t="s">
        <v>699</v>
      </c>
      <c r="E3198" s="22" t="s">
        <v>816</v>
      </c>
      <c r="F3198" s="16" t="s">
        <v>1024</v>
      </c>
      <c r="G3198" s="5">
        <v>87.5441</v>
      </c>
      <c r="H3198" s="6">
        <v>26.7483</v>
      </c>
      <c r="I3198" s="17">
        <v>135</v>
      </c>
      <c r="J3198" s="6">
        <v>6.34</v>
      </c>
      <c r="K3198" s="6" t="s">
        <v>1054</v>
      </c>
      <c r="L3198" s="6">
        <v>1.34</v>
      </c>
      <c r="M3198" s="6" t="s">
        <v>1050</v>
      </c>
      <c r="N3198" s="6">
        <v>0.12</v>
      </c>
      <c r="O3198" s="6" t="s">
        <v>1052</v>
      </c>
      <c r="P3198" s="6">
        <v>26.14</v>
      </c>
      <c r="Q3198" s="6" t="s">
        <v>1050</v>
      </c>
      <c r="R3198" s="6">
        <v>73.64</v>
      </c>
      <c r="S3198" s="6" t="s">
        <v>1050</v>
      </c>
      <c r="T3198" s="6" t="s">
        <v>1113</v>
      </c>
    </row>
    <row r="3199" spans="1:20" x14ac:dyDescent="0.3">
      <c r="A3199" s="6">
        <v>3198</v>
      </c>
      <c r="B3199" s="7">
        <v>10.1</v>
      </c>
      <c r="C3199" s="5" t="s">
        <v>343</v>
      </c>
      <c r="D3199" s="16"/>
      <c r="E3199" s="22" t="s">
        <v>816</v>
      </c>
      <c r="F3199" s="16" t="s">
        <v>1024</v>
      </c>
      <c r="G3199" s="5">
        <v>87.538600000000002</v>
      </c>
      <c r="H3199" s="6">
        <v>26.750299999999999</v>
      </c>
      <c r="I3199" s="17">
        <v>138</v>
      </c>
      <c r="J3199" s="6">
        <v>6.18</v>
      </c>
      <c r="K3199" s="6" t="s">
        <v>1054</v>
      </c>
      <c r="L3199" s="6">
        <v>1.49</v>
      </c>
      <c r="M3199" s="6" t="s">
        <v>1050</v>
      </c>
      <c r="N3199" s="6">
        <v>0.08</v>
      </c>
      <c r="O3199" s="6" t="s">
        <v>1052</v>
      </c>
      <c r="P3199" s="6">
        <v>16.64</v>
      </c>
      <c r="Q3199" s="6" t="s">
        <v>1050</v>
      </c>
      <c r="R3199" s="6">
        <v>81.040000000000006</v>
      </c>
      <c r="S3199" s="6" t="s">
        <v>1050</v>
      </c>
      <c r="T3199" s="6" t="s">
        <v>1113</v>
      </c>
    </row>
    <row r="3200" spans="1:20" x14ac:dyDescent="0.3">
      <c r="A3200" s="6">
        <v>3199</v>
      </c>
      <c r="B3200" s="7">
        <v>10.1</v>
      </c>
      <c r="C3200" s="5" t="s">
        <v>344</v>
      </c>
      <c r="D3200" s="16" t="s">
        <v>700</v>
      </c>
      <c r="E3200" s="22" t="s">
        <v>816</v>
      </c>
      <c r="F3200" s="16" t="s">
        <v>1024</v>
      </c>
      <c r="G3200" s="5">
        <v>87.542199999999994</v>
      </c>
      <c r="H3200" s="6">
        <v>26.7483</v>
      </c>
      <c r="I3200" s="17">
        <v>140</v>
      </c>
      <c r="J3200" s="6">
        <v>7.15</v>
      </c>
      <c r="K3200" s="6" t="s">
        <v>1057</v>
      </c>
      <c r="L3200" s="6">
        <v>1.42</v>
      </c>
      <c r="M3200" s="6" t="s">
        <v>1050</v>
      </c>
      <c r="N3200" s="6">
        <v>0.12</v>
      </c>
      <c r="O3200" s="6" t="s">
        <v>1052</v>
      </c>
      <c r="P3200" s="6">
        <v>18.48</v>
      </c>
      <c r="Q3200" s="6" t="s">
        <v>1050</v>
      </c>
      <c r="R3200" s="6">
        <v>76.81</v>
      </c>
      <c r="S3200" s="6" t="s">
        <v>1050</v>
      </c>
      <c r="T3200" s="6" t="s">
        <v>1113</v>
      </c>
    </row>
    <row r="3201" spans="1:20" x14ac:dyDescent="0.3">
      <c r="A3201" s="6">
        <v>3200</v>
      </c>
      <c r="B3201" s="7">
        <v>10.1</v>
      </c>
      <c r="C3201" s="5" t="s">
        <v>345</v>
      </c>
      <c r="D3201" s="16" t="s">
        <v>700</v>
      </c>
      <c r="E3201" s="22" t="s">
        <v>816</v>
      </c>
      <c r="F3201" s="16" t="s">
        <v>1024</v>
      </c>
      <c r="G3201" s="5">
        <v>87.540800000000004</v>
      </c>
      <c r="H3201" s="6">
        <v>26.7486</v>
      </c>
      <c r="I3201" s="17">
        <v>137</v>
      </c>
      <c r="J3201" s="6">
        <v>6.08</v>
      </c>
      <c r="K3201" s="6" t="s">
        <v>1054</v>
      </c>
      <c r="L3201" s="6">
        <v>1.72</v>
      </c>
      <c r="M3201" s="6" t="s">
        <v>1052</v>
      </c>
      <c r="N3201" s="6">
        <v>0.09</v>
      </c>
      <c r="O3201" s="6" t="s">
        <v>1052</v>
      </c>
      <c r="P3201" s="6">
        <v>17.350000000000001</v>
      </c>
      <c r="Q3201" s="6" t="s">
        <v>1050</v>
      </c>
      <c r="R3201" s="6">
        <v>42.08</v>
      </c>
      <c r="S3201" s="6" t="s">
        <v>1056</v>
      </c>
      <c r="T3201" s="6" t="s">
        <v>1113</v>
      </c>
    </row>
    <row r="3202" spans="1:20" x14ac:dyDescent="0.3">
      <c r="A3202" s="6">
        <v>3201</v>
      </c>
      <c r="B3202" s="7">
        <v>10.1</v>
      </c>
      <c r="C3202" s="5" t="s">
        <v>346</v>
      </c>
      <c r="D3202" s="16" t="s">
        <v>700</v>
      </c>
      <c r="E3202" s="22" t="s">
        <v>816</v>
      </c>
      <c r="F3202" s="16" t="s">
        <v>1024</v>
      </c>
      <c r="G3202" s="5">
        <v>87.540800000000004</v>
      </c>
      <c r="H3202" s="6">
        <v>26.751100000000001</v>
      </c>
      <c r="I3202" s="17">
        <v>139</v>
      </c>
      <c r="J3202" s="6">
        <v>6.47</v>
      </c>
      <c r="K3202" s="6" t="s">
        <v>1054</v>
      </c>
      <c r="L3202" s="6">
        <v>1.33</v>
      </c>
      <c r="M3202" s="6" t="s">
        <v>1050</v>
      </c>
      <c r="N3202" s="6">
        <v>0.12</v>
      </c>
      <c r="O3202" s="6" t="s">
        <v>1052</v>
      </c>
      <c r="P3202" s="6">
        <v>25.34</v>
      </c>
      <c r="Q3202" s="6" t="s">
        <v>1050</v>
      </c>
      <c r="R3202" s="6">
        <v>55.37</v>
      </c>
      <c r="S3202" s="6" t="s">
        <v>1050</v>
      </c>
      <c r="T3202" s="6" t="s">
        <v>1113</v>
      </c>
    </row>
    <row r="3203" spans="1:20" x14ac:dyDescent="0.3">
      <c r="A3203" s="6">
        <v>3202</v>
      </c>
      <c r="B3203" s="7">
        <v>10.1</v>
      </c>
      <c r="C3203" s="5" t="s">
        <v>347</v>
      </c>
      <c r="D3203" s="16" t="s">
        <v>701</v>
      </c>
      <c r="E3203" s="22" t="s">
        <v>816</v>
      </c>
      <c r="F3203" s="16" t="s">
        <v>1024</v>
      </c>
      <c r="G3203" s="5">
        <v>87.542699999999996</v>
      </c>
      <c r="H3203" s="6">
        <v>26.750800000000002</v>
      </c>
      <c r="I3203" s="17">
        <v>126</v>
      </c>
      <c r="J3203" s="6">
        <v>5.64</v>
      </c>
      <c r="K3203" s="6" t="s">
        <v>1049</v>
      </c>
      <c r="L3203" s="6">
        <v>2.08</v>
      </c>
      <c r="M3203" s="6" t="s">
        <v>1052</v>
      </c>
      <c r="N3203" s="6">
        <v>0.08</v>
      </c>
      <c r="O3203" s="6" t="s">
        <v>1052</v>
      </c>
      <c r="P3203" s="6">
        <v>64.150000000000006</v>
      </c>
      <c r="Q3203" s="6" t="s">
        <v>1055</v>
      </c>
      <c r="R3203" s="6">
        <v>62.15</v>
      </c>
      <c r="S3203" s="6" t="s">
        <v>1050</v>
      </c>
      <c r="T3203" s="6" t="s">
        <v>1113</v>
      </c>
    </row>
    <row r="3204" spans="1:20" x14ac:dyDescent="0.3">
      <c r="A3204" s="6">
        <v>3203</v>
      </c>
      <c r="B3204" s="7">
        <v>10.1</v>
      </c>
      <c r="C3204" s="5" t="s">
        <v>348</v>
      </c>
      <c r="D3204" s="16" t="s">
        <v>702</v>
      </c>
      <c r="E3204" s="22" t="s">
        <v>816</v>
      </c>
      <c r="F3204" s="16" t="s">
        <v>1024</v>
      </c>
      <c r="G3204" s="5">
        <v>87.5441</v>
      </c>
      <c r="H3204" s="6">
        <v>26.751899999999999</v>
      </c>
      <c r="I3204" s="17">
        <v>123</v>
      </c>
      <c r="J3204" s="6">
        <v>6.38</v>
      </c>
      <c r="K3204" s="6" t="s">
        <v>1054</v>
      </c>
      <c r="L3204" s="6">
        <v>1.79</v>
      </c>
      <c r="M3204" s="6" t="s">
        <v>1052</v>
      </c>
      <c r="N3204" s="6">
        <v>0.09</v>
      </c>
      <c r="O3204" s="6" t="s">
        <v>1052</v>
      </c>
      <c r="P3204" s="6">
        <v>26.35</v>
      </c>
      <c r="Q3204" s="6" t="s">
        <v>1050</v>
      </c>
      <c r="R3204" s="6">
        <v>80.64</v>
      </c>
      <c r="S3204" s="6" t="s">
        <v>1050</v>
      </c>
      <c r="T3204" s="6" t="s">
        <v>1108</v>
      </c>
    </row>
    <row r="3205" spans="1:20" x14ac:dyDescent="0.3">
      <c r="A3205" s="6">
        <v>3204</v>
      </c>
      <c r="B3205" s="7">
        <v>10.1</v>
      </c>
      <c r="C3205" s="5" t="s">
        <v>349</v>
      </c>
      <c r="D3205" s="16" t="s">
        <v>703</v>
      </c>
      <c r="E3205" s="22" t="s">
        <v>816</v>
      </c>
      <c r="F3205" s="16" t="s">
        <v>1024</v>
      </c>
      <c r="G3205" s="5">
        <v>87.547499999999999</v>
      </c>
      <c r="H3205" s="6">
        <v>26.755500000000001</v>
      </c>
      <c r="I3205" s="17">
        <v>124</v>
      </c>
      <c r="J3205" s="6">
        <v>5.78</v>
      </c>
      <c r="K3205" s="6" t="s">
        <v>1049</v>
      </c>
      <c r="L3205" s="6">
        <v>2.48</v>
      </c>
      <c r="M3205" s="6" t="s">
        <v>1052</v>
      </c>
      <c r="N3205" s="6">
        <v>0.06</v>
      </c>
      <c r="O3205" s="6" t="s">
        <v>1050</v>
      </c>
      <c r="P3205" s="6">
        <v>32.65</v>
      </c>
      <c r="Q3205" s="6" t="s">
        <v>1052</v>
      </c>
      <c r="R3205" s="6">
        <v>72.34</v>
      </c>
      <c r="S3205" s="6" t="s">
        <v>1050</v>
      </c>
      <c r="T3205" s="6" t="s">
        <v>1113</v>
      </c>
    </row>
    <row r="3206" spans="1:20" x14ac:dyDescent="0.3">
      <c r="A3206" s="6">
        <v>3205</v>
      </c>
      <c r="B3206" s="7">
        <v>10.1</v>
      </c>
      <c r="C3206" s="5" t="s">
        <v>350</v>
      </c>
      <c r="D3206" s="16" t="s">
        <v>704</v>
      </c>
      <c r="E3206" s="22" t="s">
        <v>816</v>
      </c>
      <c r="F3206" s="16" t="s">
        <v>1024</v>
      </c>
      <c r="G3206" s="5">
        <v>87.543099999999995</v>
      </c>
      <c r="H3206" s="6">
        <v>26.735299999999999</v>
      </c>
      <c r="I3206" s="17">
        <v>132</v>
      </c>
      <c r="J3206" s="6">
        <v>7.15</v>
      </c>
      <c r="K3206" s="6" t="s">
        <v>1057</v>
      </c>
      <c r="L3206" s="6">
        <v>2.71</v>
      </c>
      <c r="M3206" s="6" t="s">
        <v>1052</v>
      </c>
      <c r="N3206" s="6">
        <v>7.0000000000000007E-2</v>
      </c>
      <c r="O3206" s="6" t="s">
        <v>1052</v>
      </c>
      <c r="P3206" s="6">
        <v>24.67</v>
      </c>
      <c r="Q3206" s="6" t="s">
        <v>1050</v>
      </c>
      <c r="R3206" s="6">
        <v>82.04</v>
      </c>
      <c r="S3206" s="6" t="s">
        <v>1050</v>
      </c>
      <c r="T3206" s="6" t="s">
        <v>1113</v>
      </c>
    </row>
    <row r="3207" spans="1:20" x14ac:dyDescent="0.3">
      <c r="A3207" s="6">
        <v>3206</v>
      </c>
      <c r="B3207" s="7">
        <v>10.1</v>
      </c>
      <c r="C3207" s="5" t="s">
        <v>351</v>
      </c>
      <c r="D3207" s="16" t="s">
        <v>694</v>
      </c>
      <c r="E3207" s="22" t="s">
        <v>816</v>
      </c>
      <c r="F3207" s="16" t="s">
        <v>1024</v>
      </c>
      <c r="G3207" s="5">
        <v>87.537800000000004</v>
      </c>
      <c r="H3207" s="6">
        <v>26.735800000000001</v>
      </c>
      <c r="I3207" s="17">
        <v>137</v>
      </c>
      <c r="J3207" s="6">
        <v>6.38</v>
      </c>
      <c r="K3207" s="6" t="s">
        <v>1054</v>
      </c>
      <c r="L3207" s="6">
        <v>1.58</v>
      </c>
      <c r="M3207" s="6" t="s">
        <v>1052</v>
      </c>
      <c r="N3207" s="6">
        <v>0.04</v>
      </c>
      <c r="O3207" s="6" t="s">
        <v>1050</v>
      </c>
      <c r="P3207" s="6">
        <v>51.24</v>
      </c>
      <c r="Q3207" s="6" t="s">
        <v>1052</v>
      </c>
      <c r="R3207" s="6">
        <v>54.55</v>
      </c>
      <c r="S3207" s="6" t="s">
        <v>1056</v>
      </c>
      <c r="T3207" s="6" t="s">
        <v>1113</v>
      </c>
    </row>
    <row r="3208" spans="1:20" x14ac:dyDescent="0.3">
      <c r="A3208" s="6">
        <v>3207</v>
      </c>
      <c r="B3208" s="7">
        <v>10.1</v>
      </c>
      <c r="C3208" s="5" t="s">
        <v>352</v>
      </c>
      <c r="D3208" s="16" t="s">
        <v>705</v>
      </c>
      <c r="E3208" s="22" t="s">
        <v>816</v>
      </c>
      <c r="F3208" s="16" t="s">
        <v>1024</v>
      </c>
      <c r="G3208" s="5">
        <v>87.533799999999999</v>
      </c>
      <c r="H3208" s="6">
        <v>26.732199999999999</v>
      </c>
      <c r="I3208" s="17">
        <v>139</v>
      </c>
      <c r="J3208" s="6">
        <v>6.18</v>
      </c>
      <c r="K3208" s="6" t="s">
        <v>1054</v>
      </c>
      <c r="L3208" s="6">
        <v>1.43</v>
      </c>
      <c r="M3208" s="6" t="s">
        <v>1050</v>
      </c>
      <c r="N3208" s="6">
        <v>0.06</v>
      </c>
      <c r="O3208" s="6" t="s">
        <v>1050</v>
      </c>
      <c r="P3208" s="6">
        <v>54.12</v>
      </c>
      <c r="Q3208" s="6" t="s">
        <v>1052</v>
      </c>
      <c r="R3208" s="6">
        <v>61.27</v>
      </c>
      <c r="S3208" s="6" t="s">
        <v>1050</v>
      </c>
      <c r="T3208" s="6" t="s">
        <v>1113</v>
      </c>
    </row>
    <row r="3209" spans="1:20" x14ac:dyDescent="0.3">
      <c r="A3209" s="6">
        <v>3208</v>
      </c>
      <c r="B3209" s="7">
        <v>10.1</v>
      </c>
      <c r="C3209" s="5" t="s">
        <v>353</v>
      </c>
      <c r="D3209" s="16" t="s">
        <v>706</v>
      </c>
      <c r="E3209" s="22" t="s">
        <v>816</v>
      </c>
      <c r="F3209" s="16" t="s">
        <v>1024</v>
      </c>
      <c r="G3209" s="5">
        <v>87.533900000000003</v>
      </c>
      <c r="H3209" s="6">
        <v>26.736899999999999</v>
      </c>
      <c r="I3209" s="17">
        <v>141</v>
      </c>
      <c r="J3209" s="6">
        <v>5.84</v>
      </c>
      <c r="K3209" s="6" t="s">
        <v>1049</v>
      </c>
      <c r="L3209" s="6">
        <v>2.0699999999999998</v>
      </c>
      <c r="M3209" s="6" t="s">
        <v>1052</v>
      </c>
      <c r="N3209" s="6">
        <v>0.03</v>
      </c>
      <c r="O3209" s="6" t="s">
        <v>1050</v>
      </c>
      <c r="P3209" s="6">
        <v>37.159999999999997</v>
      </c>
      <c r="Q3209" s="6" t="s">
        <v>1052</v>
      </c>
      <c r="R3209" s="6">
        <v>69.42</v>
      </c>
      <c r="S3209" s="6" t="s">
        <v>1050</v>
      </c>
      <c r="T3209" s="6" t="s">
        <v>1113</v>
      </c>
    </row>
    <row r="3210" spans="1:20" x14ac:dyDescent="0.3">
      <c r="A3210" s="6">
        <v>3209</v>
      </c>
      <c r="B3210" s="7">
        <v>10.1</v>
      </c>
      <c r="C3210" s="5" t="s">
        <v>354</v>
      </c>
      <c r="D3210" s="16" t="s">
        <v>707</v>
      </c>
      <c r="E3210" s="22" t="s">
        <v>816</v>
      </c>
      <c r="F3210" s="16" t="s">
        <v>1024</v>
      </c>
      <c r="G3210" s="5">
        <v>87.531700000000001</v>
      </c>
      <c r="H3210" s="6">
        <v>26.737300000000001</v>
      </c>
      <c r="I3210" s="17">
        <v>145</v>
      </c>
      <c r="J3210" s="6">
        <v>5.76</v>
      </c>
      <c r="K3210" s="6" t="s">
        <v>1049</v>
      </c>
      <c r="L3210" s="6">
        <v>1.73</v>
      </c>
      <c r="M3210" s="6" t="s">
        <v>1052</v>
      </c>
      <c r="N3210" s="6">
        <v>0.04</v>
      </c>
      <c r="O3210" s="6" t="s">
        <v>1050</v>
      </c>
      <c r="P3210" s="6">
        <v>28.15</v>
      </c>
      <c r="Q3210" s="6" t="s">
        <v>1052</v>
      </c>
      <c r="R3210" s="6">
        <v>54.35</v>
      </c>
      <c r="S3210" s="6" t="s">
        <v>1056</v>
      </c>
      <c r="T3210" s="6" t="s">
        <v>1074</v>
      </c>
    </row>
    <row r="3211" spans="1:20" x14ac:dyDescent="0.3">
      <c r="A3211" s="6">
        <v>3210</v>
      </c>
      <c r="B3211" s="7">
        <v>10.1</v>
      </c>
      <c r="C3211" s="5" t="s">
        <v>355</v>
      </c>
      <c r="D3211" s="16" t="s">
        <v>708</v>
      </c>
      <c r="E3211" s="22" t="s">
        <v>816</v>
      </c>
      <c r="F3211" s="16" t="s">
        <v>1024</v>
      </c>
      <c r="G3211" s="5">
        <v>87.534400000000005</v>
      </c>
      <c r="H3211" s="6">
        <v>26.7395</v>
      </c>
      <c r="I3211" s="17">
        <v>132</v>
      </c>
      <c r="J3211" s="6">
        <v>5.47</v>
      </c>
      <c r="K3211" s="6" t="s">
        <v>1053</v>
      </c>
      <c r="L3211" s="6">
        <v>1.86</v>
      </c>
      <c r="M3211" s="6" t="s">
        <v>1052</v>
      </c>
      <c r="N3211" s="6">
        <v>0.06</v>
      </c>
      <c r="O3211" s="6" t="s">
        <v>1050</v>
      </c>
      <c r="P3211" s="6">
        <v>24.64</v>
      </c>
      <c r="Q3211" s="6" t="s">
        <v>1050</v>
      </c>
      <c r="R3211" s="6">
        <v>72.650000000000006</v>
      </c>
      <c r="S3211" s="6" t="s">
        <v>1050</v>
      </c>
      <c r="T3211" s="6" t="s">
        <v>1113</v>
      </c>
    </row>
    <row r="3212" spans="1:20" x14ac:dyDescent="0.3">
      <c r="A3212" s="6">
        <v>3211</v>
      </c>
      <c r="B3212" s="7">
        <v>10.1</v>
      </c>
      <c r="C3212" s="5" t="s">
        <v>356</v>
      </c>
      <c r="D3212" s="16" t="s">
        <v>709</v>
      </c>
      <c r="E3212" s="22" t="s">
        <v>816</v>
      </c>
      <c r="F3212" s="16" t="s">
        <v>1024</v>
      </c>
      <c r="G3212" s="5">
        <v>87.537800000000004</v>
      </c>
      <c r="H3212" s="6">
        <v>26.747299999999999</v>
      </c>
      <c r="I3212" s="17">
        <v>138</v>
      </c>
      <c r="J3212" s="6">
        <v>6.38</v>
      </c>
      <c r="K3212" s="6" t="s">
        <v>1054</v>
      </c>
      <c r="L3212" s="6">
        <v>1.73</v>
      </c>
      <c r="M3212" s="6" t="s">
        <v>1052</v>
      </c>
      <c r="N3212" s="6">
        <v>0.08</v>
      </c>
      <c r="O3212" s="6" t="s">
        <v>1052</v>
      </c>
      <c r="P3212" s="6">
        <v>24.23</v>
      </c>
      <c r="Q3212" s="6" t="s">
        <v>1050</v>
      </c>
      <c r="R3212" s="6">
        <v>54.85</v>
      </c>
      <c r="S3212" s="6" t="s">
        <v>1056</v>
      </c>
      <c r="T3212" s="6" t="s">
        <v>1113</v>
      </c>
    </row>
    <row r="3213" spans="1:20" x14ac:dyDescent="0.3">
      <c r="A3213" s="6">
        <v>3212</v>
      </c>
      <c r="B3213" s="7">
        <v>10.1</v>
      </c>
      <c r="C3213" s="5" t="s">
        <v>357</v>
      </c>
      <c r="D3213" s="16" t="s">
        <v>710</v>
      </c>
      <c r="E3213" s="22" t="s">
        <v>816</v>
      </c>
      <c r="F3213" s="16" t="s">
        <v>1024</v>
      </c>
      <c r="G3213" s="5">
        <v>87.539400000000001</v>
      </c>
      <c r="H3213" s="6">
        <v>26.742799999999999</v>
      </c>
      <c r="I3213" s="17">
        <v>136</v>
      </c>
      <c r="J3213" s="6">
        <v>6.08</v>
      </c>
      <c r="K3213" s="6" t="s">
        <v>1054</v>
      </c>
      <c r="L3213" s="6">
        <v>1.37</v>
      </c>
      <c r="M3213" s="6" t="s">
        <v>1050</v>
      </c>
      <c r="N3213" s="6">
        <v>7.0000000000000007E-2</v>
      </c>
      <c r="O3213" s="6" t="s">
        <v>1052</v>
      </c>
      <c r="P3213" s="6">
        <v>31.05</v>
      </c>
      <c r="Q3213" s="6" t="s">
        <v>1052</v>
      </c>
      <c r="R3213" s="6">
        <v>51.08</v>
      </c>
      <c r="S3213" s="6" t="s">
        <v>1056</v>
      </c>
      <c r="T3213" s="6" t="s">
        <v>1113</v>
      </c>
    </row>
    <row r="3214" spans="1:20" x14ac:dyDescent="0.3">
      <c r="A3214" s="6">
        <v>3213</v>
      </c>
      <c r="B3214" s="7">
        <v>10.1</v>
      </c>
      <c r="C3214" s="5" t="s">
        <v>358</v>
      </c>
      <c r="D3214" s="16" t="s">
        <v>710</v>
      </c>
      <c r="E3214" s="22" t="s">
        <v>816</v>
      </c>
      <c r="F3214" s="16" t="s">
        <v>1024</v>
      </c>
      <c r="G3214" s="5">
        <v>87.544700000000006</v>
      </c>
      <c r="H3214" s="6">
        <v>26.746099999999998</v>
      </c>
      <c r="I3214" s="17">
        <v>142</v>
      </c>
      <c r="J3214" s="6">
        <v>6.38</v>
      </c>
      <c r="K3214" s="6" t="s">
        <v>1054</v>
      </c>
      <c r="L3214" s="6">
        <v>1.47</v>
      </c>
      <c r="M3214" s="6" t="s">
        <v>1050</v>
      </c>
      <c r="N3214" s="6">
        <v>0.06</v>
      </c>
      <c r="O3214" s="6" t="s">
        <v>1050</v>
      </c>
      <c r="P3214" s="6">
        <v>28.72</v>
      </c>
      <c r="Q3214" s="6" t="s">
        <v>1052</v>
      </c>
      <c r="R3214" s="6">
        <v>28.68</v>
      </c>
      <c r="S3214" s="6" t="s">
        <v>1056</v>
      </c>
      <c r="T3214" s="6" t="s">
        <v>1113</v>
      </c>
    </row>
    <row r="3215" spans="1:20" x14ac:dyDescent="0.3">
      <c r="A3215" s="6">
        <v>3214</v>
      </c>
      <c r="B3215" s="7">
        <v>10.1</v>
      </c>
      <c r="C3215" s="5" t="s">
        <v>359</v>
      </c>
      <c r="D3215" s="16" t="s">
        <v>711</v>
      </c>
      <c r="E3215" s="22" t="s">
        <v>816</v>
      </c>
      <c r="F3215" s="16" t="s">
        <v>1024</v>
      </c>
      <c r="G3215" s="5">
        <v>87.546400000000006</v>
      </c>
      <c r="H3215" s="6">
        <v>26.735600000000002</v>
      </c>
      <c r="I3215" s="17">
        <v>129</v>
      </c>
      <c r="J3215" s="6">
        <v>6.78</v>
      </c>
      <c r="K3215" s="6" t="s">
        <v>1057</v>
      </c>
      <c r="L3215" s="6">
        <v>1.61</v>
      </c>
      <c r="M3215" s="6" t="s">
        <v>1052</v>
      </c>
      <c r="N3215" s="6">
        <v>0.04</v>
      </c>
      <c r="O3215" s="6" t="s">
        <v>1050</v>
      </c>
      <c r="P3215" s="6">
        <v>20.64</v>
      </c>
      <c r="Q3215" s="6" t="s">
        <v>1050</v>
      </c>
      <c r="R3215" s="6">
        <v>34.85</v>
      </c>
      <c r="S3215" s="6" t="s">
        <v>1056</v>
      </c>
      <c r="T3215" s="6" t="s">
        <v>1113</v>
      </c>
    </row>
    <row r="3216" spans="1:20" x14ac:dyDescent="0.3">
      <c r="A3216" s="6">
        <v>3215</v>
      </c>
      <c r="B3216" s="7">
        <v>10.1</v>
      </c>
      <c r="C3216" s="5" t="s">
        <v>360</v>
      </c>
      <c r="D3216" s="16" t="s">
        <v>712</v>
      </c>
      <c r="E3216" s="22" t="s">
        <v>816</v>
      </c>
      <c r="F3216" s="16" t="s">
        <v>1024</v>
      </c>
      <c r="G3216" s="5">
        <v>87.548400000000001</v>
      </c>
      <c r="H3216" s="6">
        <v>26.738600000000002</v>
      </c>
      <c r="I3216" s="17">
        <v>143</v>
      </c>
      <c r="J3216" s="6">
        <v>6.34</v>
      </c>
      <c r="K3216" s="6" t="s">
        <v>1054</v>
      </c>
      <c r="L3216" s="6">
        <v>2</v>
      </c>
      <c r="M3216" s="6" t="s">
        <v>1052</v>
      </c>
      <c r="N3216" s="6">
        <v>7.0000000000000007E-2</v>
      </c>
      <c r="O3216" s="6" t="s">
        <v>1052</v>
      </c>
      <c r="P3216" s="6">
        <v>21.65</v>
      </c>
      <c r="Q3216" s="6" t="s">
        <v>1050</v>
      </c>
      <c r="R3216" s="6">
        <v>39.51</v>
      </c>
      <c r="S3216" s="6" t="s">
        <v>1056</v>
      </c>
      <c r="T3216" s="6" t="s">
        <v>1113</v>
      </c>
    </row>
    <row r="3217" spans="1:20" x14ac:dyDescent="0.3">
      <c r="A3217" s="6">
        <v>3216</v>
      </c>
      <c r="B3217" s="7">
        <v>10.1</v>
      </c>
      <c r="C3217" s="5" t="s">
        <v>361</v>
      </c>
      <c r="D3217" s="16" t="s">
        <v>713</v>
      </c>
      <c r="E3217" s="22" t="s">
        <v>816</v>
      </c>
      <c r="F3217" s="16" t="s">
        <v>1024</v>
      </c>
      <c r="G3217" s="5">
        <v>87.559100000000001</v>
      </c>
      <c r="H3217" s="6">
        <v>26.738299999999999</v>
      </c>
      <c r="I3217" s="17">
        <v>148</v>
      </c>
      <c r="J3217" s="6">
        <v>5.48</v>
      </c>
      <c r="K3217" s="6" t="s">
        <v>1053</v>
      </c>
      <c r="L3217" s="6">
        <v>2.41</v>
      </c>
      <c r="M3217" s="6" t="s">
        <v>1052</v>
      </c>
      <c r="N3217" s="6">
        <v>0.12</v>
      </c>
      <c r="O3217" s="6" t="s">
        <v>1052</v>
      </c>
      <c r="P3217" s="6">
        <v>24.06</v>
      </c>
      <c r="Q3217" s="6" t="s">
        <v>1050</v>
      </c>
      <c r="R3217" s="6">
        <v>35.18</v>
      </c>
      <c r="S3217" s="6" t="s">
        <v>1056</v>
      </c>
      <c r="T3217" s="6" t="s">
        <v>1113</v>
      </c>
    </row>
    <row r="3218" spans="1:20" x14ac:dyDescent="0.3">
      <c r="A3218" s="6">
        <v>3217</v>
      </c>
      <c r="B3218" s="7">
        <v>10.1</v>
      </c>
      <c r="C3218" s="5" t="s">
        <v>362</v>
      </c>
      <c r="D3218" s="16" t="s">
        <v>713</v>
      </c>
      <c r="E3218" s="22" t="s">
        <v>816</v>
      </c>
      <c r="F3218" s="16" t="s">
        <v>1024</v>
      </c>
      <c r="G3218" s="5">
        <v>87.563900000000004</v>
      </c>
      <c r="H3218" s="6">
        <v>26.737300000000001</v>
      </c>
      <c r="I3218" s="17">
        <v>151</v>
      </c>
      <c r="J3218" s="6">
        <v>5.78</v>
      </c>
      <c r="K3218" s="6" t="s">
        <v>1049</v>
      </c>
      <c r="L3218" s="6">
        <v>2.37</v>
      </c>
      <c r="M3218" s="6" t="s">
        <v>1052</v>
      </c>
      <c r="N3218" s="6">
        <v>0.09</v>
      </c>
      <c r="O3218" s="6" t="s">
        <v>1052</v>
      </c>
      <c r="P3218" s="6">
        <v>30.54</v>
      </c>
      <c r="Q3218" s="6" t="s">
        <v>1052</v>
      </c>
      <c r="R3218" s="6">
        <v>43.15</v>
      </c>
      <c r="S3218" s="6" t="s">
        <v>1056</v>
      </c>
      <c r="T3218" s="6" t="s">
        <v>1113</v>
      </c>
    </row>
    <row r="3219" spans="1:20" x14ac:dyDescent="0.3">
      <c r="A3219" s="6">
        <v>3218</v>
      </c>
      <c r="B3219" s="7">
        <v>10.1</v>
      </c>
      <c r="C3219" s="5" t="s">
        <v>363</v>
      </c>
      <c r="D3219" s="16" t="s">
        <v>714</v>
      </c>
      <c r="E3219" s="22" t="s">
        <v>816</v>
      </c>
      <c r="F3219" s="16" t="s">
        <v>1024</v>
      </c>
      <c r="G3219" s="5">
        <v>87.553100000000001</v>
      </c>
      <c r="H3219" s="6">
        <v>26.740600000000001</v>
      </c>
      <c r="I3219" s="17">
        <v>148</v>
      </c>
      <c r="J3219" s="6">
        <v>6.37</v>
      </c>
      <c r="K3219" s="6" t="s">
        <v>1054</v>
      </c>
      <c r="L3219" s="6">
        <v>2.56</v>
      </c>
      <c r="M3219" s="6" t="s">
        <v>1052</v>
      </c>
      <c r="N3219" s="6">
        <v>0.05</v>
      </c>
      <c r="O3219" s="6" t="s">
        <v>1050</v>
      </c>
      <c r="P3219" s="6">
        <v>61.54</v>
      </c>
      <c r="Q3219" s="6" t="s">
        <v>1055</v>
      </c>
      <c r="R3219" s="6">
        <v>47.85</v>
      </c>
      <c r="S3219" s="6" t="s">
        <v>1056</v>
      </c>
      <c r="T3219" s="6" t="s">
        <v>1074</v>
      </c>
    </row>
    <row r="3220" spans="1:20" x14ac:dyDescent="0.3">
      <c r="A3220" s="6">
        <v>3219</v>
      </c>
      <c r="B3220" s="7">
        <v>10.1</v>
      </c>
      <c r="C3220" s="5" t="s">
        <v>364</v>
      </c>
      <c r="D3220" s="16" t="s">
        <v>715</v>
      </c>
      <c r="E3220" s="22" t="s">
        <v>816</v>
      </c>
      <c r="F3220" s="16" t="s">
        <v>1024</v>
      </c>
      <c r="G3220" s="5">
        <v>87.567700000000002</v>
      </c>
      <c r="H3220" s="6">
        <v>26.743600000000001</v>
      </c>
      <c r="I3220" s="17">
        <v>146</v>
      </c>
      <c r="J3220" s="6">
        <v>5.48</v>
      </c>
      <c r="K3220" s="6" t="s">
        <v>1053</v>
      </c>
      <c r="L3220" s="6">
        <v>2.71</v>
      </c>
      <c r="M3220" s="6" t="s">
        <v>1052</v>
      </c>
      <c r="N3220" s="6">
        <v>0.12</v>
      </c>
      <c r="O3220" s="6" t="s">
        <v>1052</v>
      </c>
      <c r="P3220" s="6">
        <v>29.16</v>
      </c>
      <c r="Q3220" s="6" t="s">
        <v>1052</v>
      </c>
      <c r="R3220" s="6">
        <v>62.48</v>
      </c>
      <c r="S3220" s="6" t="s">
        <v>1050</v>
      </c>
      <c r="T3220" s="6" t="s">
        <v>1074</v>
      </c>
    </row>
    <row r="3221" spans="1:20" x14ac:dyDescent="0.3">
      <c r="A3221" s="6">
        <v>3220</v>
      </c>
      <c r="B3221" s="7">
        <v>10.1</v>
      </c>
      <c r="C3221" s="5" t="s">
        <v>365</v>
      </c>
      <c r="D3221" s="16" t="s">
        <v>716</v>
      </c>
      <c r="E3221" s="22" t="s">
        <v>816</v>
      </c>
      <c r="F3221" s="16" t="s">
        <v>1024</v>
      </c>
      <c r="G3221" s="5">
        <v>87.549400000000006</v>
      </c>
      <c r="H3221" s="6">
        <v>26.7441</v>
      </c>
      <c r="I3221" s="17">
        <v>143</v>
      </c>
      <c r="J3221" s="6">
        <v>5.68</v>
      </c>
      <c r="K3221" s="6" t="s">
        <v>1049</v>
      </c>
      <c r="L3221" s="6">
        <v>3.04</v>
      </c>
      <c r="M3221" s="6" t="s">
        <v>1055</v>
      </c>
      <c r="N3221" s="6">
        <v>0.14000000000000001</v>
      </c>
      <c r="O3221" s="6" t="s">
        <v>1052</v>
      </c>
      <c r="P3221" s="6">
        <v>41.65</v>
      </c>
      <c r="Q3221" s="6" t="s">
        <v>1052</v>
      </c>
      <c r="R3221" s="6">
        <v>70.650000000000006</v>
      </c>
      <c r="S3221" s="6" t="s">
        <v>1050</v>
      </c>
      <c r="T3221" s="6" t="s">
        <v>1113</v>
      </c>
    </row>
    <row r="3222" spans="1:20" x14ac:dyDescent="0.3">
      <c r="A3222" s="6">
        <v>3221</v>
      </c>
      <c r="B3222" s="7">
        <v>10.1</v>
      </c>
      <c r="C3222" s="5" t="s">
        <v>366</v>
      </c>
      <c r="D3222" s="16" t="s">
        <v>717</v>
      </c>
      <c r="E3222" s="22" t="s">
        <v>816</v>
      </c>
      <c r="F3222" s="16" t="s">
        <v>1024</v>
      </c>
      <c r="G3222" s="5">
        <v>87.549700000000001</v>
      </c>
      <c r="H3222" s="6">
        <v>26.742699999999999</v>
      </c>
      <c r="I3222" s="17">
        <v>138</v>
      </c>
      <c r="J3222" s="6">
        <v>6.38</v>
      </c>
      <c r="K3222" s="6" t="s">
        <v>1054</v>
      </c>
      <c r="L3222" s="6">
        <v>3.43</v>
      </c>
      <c r="M3222" s="6" t="s">
        <v>1055</v>
      </c>
      <c r="N3222" s="6">
        <v>0.09</v>
      </c>
      <c r="O3222" s="6" t="s">
        <v>1052</v>
      </c>
      <c r="P3222" s="6">
        <v>21.55</v>
      </c>
      <c r="Q3222" s="6" t="s">
        <v>1050</v>
      </c>
      <c r="R3222" s="6">
        <v>34.1</v>
      </c>
      <c r="S3222" s="6" t="s">
        <v>1056</v>
      </c>
      <c r="T3222" s="6" t="s">
        <v>1108</v>
      </c>
    </row>
    <row r="3223" spans="1:20" x14ac:dyDescent="0.3">
      <c r="A3223" s="6">
        <v>3222</v>
      </c>
      <c r="B3223" s="7">
        <v>10.1</v>
      </c>
      <c r="C3223" s="5" t="s">
        <v>367</v>
      </c>
      <c r="D3223" s="16" t="s">
        <v>717</v>
      </c>
      <c r="E3223" s="22" t="s">
        <v>816</v>
      </c>
      <c r="F3223" s="16" t="s">
        <v>1024</v>
      </c>
      <c r="G3223" s="5">
        <v>87.551900000000003</v>
      </c>
      <c r="H3223" s="6">
        <v>26.738299999999999</v>
      </c>
      <c r="I3223" s="17">
        <v>140</v>
      </c>
      <c r="J3223" s="6">
        <v>6.84</v>
      </c>
      <c r="K3223" s="6" t="s">
        <v>1057</v>
      </c>
      <c r="L3223" s="6">
        <v>2.86</v>
      </c>
      <c r="M3223" s="6" t="s">
        <v>1052</v>
      </c>
      <c r="N3223" s="6">
        <v>0.1</v>
      </c>
      <c r="O3223" s="6" t="s">
        <v>1052</v>
      </c>
      <c r="P3223" s="6">
        <v>14.26</v>
      </c>
      <c r="Q3223" s="6" t="s">
        <v>1050</v>
      </c>
      <c r="R3223" s="6">
        <v>34.81</v>
      </c>
      <c r="S3223" s="6" t="s">
        <v>1056</v>
      </c>
      <c r="T3223" s="6" t="s">
        <v>1113</v>
      </c>
    </row>
    <row r="3224" spans="1:20" x14ac:dyDescent="0.3">
      <c r="A3224" s="6">
        <v>3223</v>
      </c>
      <c r="B3224" s="7">
        <v>10.1</v>
      </c>
      <c r="C3224" s="5" t="s">
        <v>368</v>
      </c>
      <c r="D3224" s="16" t="s">
        <v>717</v>
      </c>
      <c r="E3224" s="22" t="s">
        <v>816</v>
      </c>
      <c r="F3224" s="16" t="s">
        <v>1024</v>
      </c>
      <c r="G3224" s="5">
        <v>87.549400000000006</v>
      </c>
      <c r="H3224" s="6">
        <v>26.738600000000002</v>
      </c>
      <c r="I3224" s="17">
        <v>142</v>
      </c>
      <c r="J3224" s="6">
        <v>7.38</v>
      </c>
      <c r="K3224" s="6" t="s">
        <v>1057</v>
      </c>
      <c r="L3224" s="6">
        <v>2.41</v>
      </c>
      <c r="M3224" s="6" t="s">
        <v>1052</v>
      </c>
      <c r="N3224" s="6">
        <v>0.05</v>
      </c>
      <c r="O3224" s="6" t="s">
        <v>1050</v>
      </c>
      <c r="P3224" s="6">
        <v>13.78</v>
      </c>
      <c r="Q3224" s="6" t="s">
        <v>1050</v>
      </c>
      <c r="R3224" s="6">
        <v>82.15</v>
      </c>
      <c r="S3224" s="6" t="s">
        <v>1050</v>
      </c>
      <c r="T3224" s="6" t="s">
        <v>1113</v>
      </c>
    </row>
    <row r="3225" spans="1:20" x14ac:dyDescent="0.3">
      <c r="A3225" s="6">
        <v>3224</v>
      </c>
      <c r="B3225" s="7">
        <v>10.1</v>
      </c>
      <c r="C3225" s="5" t="s">
        <v>369</v>
      </c>
      <c r="D3225" s="16" t="s">
        <v>718</v>
      </c>
      <c r="E3225" s="22" t="s">
        <v>816</v>
      </c>
      <c r="F3225" s="16" t="s">
        <v>1024</v>
      </c>
      <c r="G3225" s="5">
        <v>87.5458</v>
      </c>
      <c r="H3225" s="6">
        <v>26.739100000000001</v>
      </c>
      <c r="I3225" s="17">
        <v>148</v>
      </c>
      <c r="J3225" s="6">
        <v>7.31</v>
      </c>
      <c r="K3225" s="6" t="s">
        <v>1057</v>
      </c>
      <c r="L3225" s="6">
        <v>1.77</v>
      </c>
      <c r="M3225" s="6" t="s">
        <v>1052</v>
      </c>
      <c r="N3225" s="6">
        <v>0.03</v>
      </c>
      <c r="O3225" s="6" t="s">
        <v>1050</v>
      </c>
      <c r="P3225" s="6">
        <v>19.649999999999999</v>
      </c>
      <c r="Q3225" s="6" t="s">
        <v>1050</v>
      </c>
      <c r="R3225" s="6">
        <v>94.75</v>
      </c>
      <c r="S3225" s="6" t="s">
        <v>1050</v>
      </c>
      <c r="T3225" s="6" t="s">
        <v>1113</v>
      </c>
    </row>
    <row r="3226" spans="1:20" x14ac:dyDescent="0.3">
      <c r="A3226" s="6">
        <v>3225</v>
      </c>
      <c r="B3226" s="7">
        <v>10.1</v>
      </c>
      <c r="C3226" s="5" t="s">
        <v>370</v>
      </c>
      <c r="D3226" s="16" t="s">
        <v>719</v>
      </c>
      <c r="E3226" s="22" t="s">
        <v>816</v>
      </c>
      <c r="F3226" s="16" t="s">
        <v>1025</v>
      </c>
      <c r="G3226" s="5">
        <v>87.339699999999993</v>
      </c>
      <c r="H3226" s="6">
        <v>26.534700000000001</v>
      </c>
      <c r="I3226" s="17">
        <v>142</v>
      </c>
      <c r="J3226" s="6">
        <v>6.34</v>
      </c>
      <c r="K3226" s="6" t="s">
        <v>1054</v>
      </c>
      <c r="L3226" s="6">
        <v>2.13</v>
      </c>
      <c r="M3226" s="6" t="s">
        <v>1052</v>
      </c>
      <c r="N3226" s="6">
        <v>0.06</v>
      </c>
      <c r="O3226" s="6" t="s">
        <v>1050</v>
      </c>
      <c r="P3226" s="6">
        <v>21.45</v>
      </c>
      <c r="Q3226" s="6" t="s">
        <v>1050</v>
      </c>
      <c r="R3226" s="6">
        <v>76.52</v>
      </c>
      <c r="S3226" s="6" t="s">
        <v>1050</v>
      </c>
      <c r="T3226" s="6" t="s">
        <v>1074</v>
      </c>
    </row>
    <row r="3227" spans="1:20" x14ac:dyDescent="0.3">
      <c r="A3227" s="6">
        <v>3226</v>
      </c>
      <c r="B3227" s="7">
        <v>10.1</v>
      </c>
      <c r="C3227" s="5" t="s">
        <v>371</v>
      </c>
      <c r="D3227" s="16" t="s">
        <v>720</v>
      </c>
      <c r="E3227" s="22" t="s">
        <v>816</v>
      </c>
      <c r="F3227" s="16" t="s">
        <v>1025</v>
      </c>
      <c r="G3227" s="5">
        <v>87.335099999999997</v>
      </c>
      <c r="H3227" s="6">
        <v>26.527699999999999</v>
      </c>
      <c r="I3227" s="17">
        <v>147</v>
      </c>
      <c r="J3227" s="6">
        <v>7.18</v>
      </c>
      <c r="K3227" s="6" t="s">
        <v>1057</v>
      </c>
      <c r="L3227" s="6">
        <v>2.41</v>
      </c>
      <c r="M3227" s="6" t="s">
        <v>1052</v>
      </c>
      <c r="N3227" s="6">
        <v>0.09</v>
      </c>
      <c r="O3227" s="6" t="s">
        <v>1052</v>
      </c>
      <c r="P3227" s="6">
        <v>23.65</v>
      </c>
      <c r="Q3227" s="6" t="s">
        <v>1050</v>
      </c>
      <c r="R3227" s="6">
        <v>64.150000000000006</v>
      </c>
      <c r="S3227" s="6" t="s">
        <v>1050</v>
      </c>
      <c r="T3227" s="6" t="s">
        <v>1074</v>
      </c>
    </row>
    <row r="3228" spans="1:20" x14ac:dyDescent="0.3">
      <c r="A3228" s="6">
        <v>3227</v>
      </c>
      <c r="B3228" s="7">
        <v>10.1</v>
      </c>
      <c r="C3228" s="5" t="s">
        <v>372</v>
      </c>
      <c r="D3228" s="16" t="s">
        <v>721</v>
      </c>
      <c r="E3228" s="22" t="s">
        <v>816</v>
      </c>
      <c r="F3228" s="16" t="s">
        <v>1025</v>
      </c>
      <c r="G3228" s="5">
        <v>87.3322</v>
      </c>
      <c r="H3228" s="6">
        <v>26.5245</v>
      </c>
      <c r="I3228" s="17">
        <v>132</v>
      </c>
      <c r="J3228" s="6">
        <v>6.85</v>
      </c>
      <c r="K3228" s="6" t="s">
        <v>1057</v>
      </c>
      <c r="L3228" s="6">
        <v>1.76</v>
      </c>
      <c r="M3228" s="6" t="s">
        <v>1052</v>
      </c>
      <c r="N3228" s="6">
        <v>0.04</v>
      </c>
      <c r="O3228" s="6" t="s">
        <v>1050</v>
      </c>
      <c r="P3228" s="6">
        <v>26.54</v>
      </c>
      <c r="Q3228" s="6" t="s">
        <v>1050</v>
      </c>
      <c r="R3228" s="6">
        <v>108.54</v>
      </c>
      <c r="S3228" s="6" t="s">
        <v>1050</v>
      </c>
      <c r="T3228" s="6" t="s">
        <v>1074</v>
      </c>
    </row>
    <row r="3229" spans="1:20" x14ac:dyDescent="0.3">
      <c r="A3229" s="6">
        <v>3228</v>
      </c>
      <c r="B3229" s="7">
        <v>10.1</v>
      </c>
      <c r="C3229" s="5" t="s">
        <v>373</v>
      </c>
      <c r="D3229" s="16" t="s">
        <v>722</v>
      </c>
      <c r="E3229" s="22" t="s">
        <v>816</v>
      </c>
      <c r="F3229" s="16" t="s">
        <v>1025</v>
      </c>
      <c r="G3229" s="5">
        <v>87.344099999999997</v>
      </c>
      <c r="H3229" s="6">
        <v>26.524699999999999</v>
      </c>
      <c r="I3229" s="17">
        <v>137</v>
      </c>
      <c r="J3229" s="6">
        <v>5.97</v>
      </c>
      <c r="K3229" s="6" t="s">
        <v>1049</v>
      </c>
      <c r="L3229" s="6">
        <v>1.81</v>
      </c>
      <c r="M3229" s="6" t="s">
        <v>1052</v>
      </c>
      <c r="N3229" s="6">
        <v>0.05</v>
      </c>
      <c r="O3229" s="6" t="s">
        <v>1050</v>
      </c>
      <c r="P3229" s="6">
        <v>18.239999999999998</v>
      </c>
      <c r="Q3229" s="6" t="s">
        <v>1050</v>
      </c>
      <c r="R3229" s="6">
        <v>115.34</v>
      </c>
      <c r="S3229" s="6" t="s">
        <v>1052</v>
      </c>
      <c r="T3229" s="6" t="s">
        <v>1075</v>
      </c>
    </row>
    <row r="3230" spans="1:20" x14ac:dyDescent="0.3">
      <c r="A3230" s="6">
        <v>3229</v>
      </c>
      <c r="B3230" s="7">
        <v>10.1</v>
      </c>
      <c r="C3230" s="5" t="s">
        <v>374</v>
      </c>
      <c r="D3230" s="16" t="s">
        <v>723</v>
      </c>
      <c r="E3230" s="22" t="s">
        <v>816</v>
      </c>
      <c r="F3230" s="16" t="s">
        <v>1025</v>
      </c>
      <c r="G3230" s="5">
        <v>87.325400000000002</v>
      </c>
      <c r="H3230" s="6">
        <v>26.5183</v>
      </c>
      <c r="I3230" s="17">
        <v>143</v>
      </c>
      <c r="J3230" s="6">
        <v>6.34</v>
      </c>
      <c r="K3230" s="6" t="s">
        <v>1054</v>
      </c>
      <c r="L3230" s="6">
        <v>1.37</v>
      </c>
      <c r="M3230" s="6" t="s">
        <v>1050</v>
      </c>
      <c r="N3230" s="6">
        <v>0.06</v>
      </c>
      <c r="O3230" s="6" t="s">
        <v>1050</v>
      </c>
      <c r="P3230" s="6">
        <v>40.28</v>
      </c>
      <c r="Q3230" s="6" t="s">
        <v>1052</v>
      </c>
      <c r="R3230" s="6">
        <v>82.95</v>
      </c>
      <c r="S3230" s="6" t="s">
        <v>1050</v>
      </c>
      <c r="T3230" s="6" t="s">
        <v>1109</v>
      </c>
    </row>
    <row r="3231" spans="1:20" x14ac:dyDescent="0.3">
      <c r="A3231" s="6">
        <v>3230</v>
      </c>
      <c r="B3231" s="7">
        <v>10.1</v>
      </c>
      <c r="C3231" s="5" t="s">
        <v>375</v>
      </c>
      <c r="D3231" s="16" t="s">
        <v>723</v>
      </c>
      <c r="E3231" s="22" t="s">
        <v>816</v>
      </c>
      <c r="F3231" s="16" t="s">
        <v>1025</v>
      </c>
      <c r="G3231" s="5">
        <v>87.322100000000006</v>
      </c>
      <c r="H3231" s="6">
        <v>26.515699999999999</v>
      </c>
      <c r="I3231" s="17">
        <v>146</v>
      </c>
      <c r="J3231" s="6">
        <v>5.64</v>
      </c>
      <c r="K3231" s="6" t="s">
        <v>1049</v>
      </c>
      <c r="L3231" s="6">
        <v>1.24</v>
      </c>
      <c r="M3231" s="6" t="s">
        <v>1050</v>
      </c>
      <c r="N3231" s="6">
        <v>0.02</v>
      </c>
      <c r="O3231" s="6" t="s">
        <v>1056</v>
      </c>
      <c r="P3231" s="6">
        <v>19.649999999999999</v>
      </c>
      <c r="Q3231" s="6" t="s">
        <v>1050</v>
      </c>
      <c r="R3231" s="6">
        <v>112.34</v>
      </c>
      <c r="S3231" s="6" t="s">
        <v>1052</v>
      </c>
      <c r="T3231" s="6" t="s">
        <v>1074</v>
      </c>
    </row>
    <row r="3232" spans="1:20" x14ac:dyDescent="0.3">
      <c r="A3232" s="6">
        <v>3231</v>
      </c>
      <c r="B3232" s="7">
        <v>10.1</v>
      </c>
      <c r="C3232" s="5" t="s">
        <v>376</v>
      </c>
      <c r="D3232" s="16" t="s">
        <v>722</v>
      </c>
      <c r="E3232" s="22" t="s">
        <v>816</v>
      </c>
      <c r="F3232" s="16" t="s">
        <v>1025</v>
      </c>
      <c r="G3232" s="5">
        <v>87.322800000000001</v>
      </c>
      <c r="H3232" s="6">
        <v>26.5169</v>
      </c>
      <c r="I3232" s="17">
        <v>143</v>
      </c>
      <c r="J3232" s="6">
        <v>7.28</v>
      </c>
      <c r="K3232" s="6" t="s">
        <v>1057</v>
      </c>
      <c r="L3232" s="6">
        <v>2.46</v>
      </c>
      <c r="M3232" s="6" t="s">
        <v>1052</v>
      </c>
      <c r="N3232" s="6">
        <v>0.08</v>
      </c>
      <c r="O3232" s="6" t="s">
        <v>1052</v>
      </c>
      <c r="P3232" s="6">
        <v>26.48</v>
      </c>
      <c r="Q3232" s="6" t="s">
        <v>1050</v>
      </c>
      <c r="R3232" s="6">
        <v>74.31</v>
      </c>
      <c r="S3232" s="6" t="s">
        <v>1050</v>
      </c>
      <c r="T3232" s="6" t="s">
        <v>1074</v>
      </c>
    </row>
    <row r="3233" spans="1:20" x14ac:dyDescent="0.3">
      <c r="A3233" s="6">
        <v>3232</v>
      </c>
      <c r="B3233" s="7">
        <v>10.1</v>
      </c>
      <c r="C3233" s="5" t="s">
        <v>377</v>
      </c>
      <c r="D3233" s="16" t="s">
        <v>722</v>
      </c>
      <c r="E3233" s="22" t="s">
        <v>816</v>
      </c>
      <c r="F3233" s="16" t="s">
        <v>1025</v>
      </c>
      <c r="G3233" s="5">
        <v>87.298699999999997</v>
      </c>
      <c r="H3233" s="6">
        <v>26.5063</v>
      </c>
      <c r="I3233" s="17">
        <v>147</v>
      </c>
      <c r="J3233" s="6">
        <v>6.82</v>
      </c>
      <c r="K3233" s="6" t="s">
        <v>1057</v>
      </c>
      <c r="L3233" s="6">
        <v>1.76</v>
      </c>
      <c r="M3233" s="6" t="s">
        <v>1052</v>
      </c>
      <c r="N3233" s="6">
        <v>0.06</v>
      </c>
      <c r="O3233" s="6" t="s">
        <v>1050</v>
      </c>
      <c r="P3233" s="6">
        <v>8.65</v>
      </c>
      <c r="Q3233" s="6" t="s">
        <v>1056</v>
      </c>
      <c r="R3233" s="6">
        <v>71.680000000000007</v>
      </c>
      <c r="S3233" s="6" t="s">
        <v>1050</v>
      </c>
      <c r="T3233" s="6" t="s">
        <v>1109</v>
      </c>
    </row>
    <row r="3234" spans="1:20" x14ac:dyDescent="0.3">
      <c r="A3234" s="6">
        <v>3233</v>
      </c>
      <c r="B3234" s="7">
        <v>10.1</v>
      </c>
      <c r="C3234" s="5" t="s">
        <v>378</v>
      </c>
      <c r="D3234" s="16" t="s">
        <v>722</v>
      </c>
      <c r="E3234" s="22" t="s">
        <v>816</v>
      </c>
      <c r="F3234" s="16" t="s">
        <v>1025</v>
      </c>
      <c r="G3234" s="5">
        <v>87.341499999999996</v>
      </c>
      <c r="H3234" s="6">
        <v>26.473400000000002</v>
      </c>
      <c r="I3234" s="17">
        <v>143</v>
      </c>
      <c r="J3234" s="6">
        <v>7.77</v>
      </c>
      <c r="K3234" s="6" t="s">
        <v>1064</v>
      </c>
      <c r="L3234" s="6">
        <v>2.4700000000000002</v>
      </c>
      <c r="M3234" s="6" t="s">
        <v>1052</v>
      </c>
      <c r="N3234" s="6">
        <v>0.09</v>
      </c>
      <c r="O3234" s="6" t="s">
        <v>1052</v>
      </c>
      <c r="P3234" s="6">
        <v>14.25</v>
      </c>
      <c r="Q3234" s="6" t="s">
        <v>1050</v>
      </c>
      <c r="R3234" s="6">
        <v>59.15</v>
      </c>
      <c r="S3234" s="6" t="s">
        <v>1050</v>
      </c>
      <c r="T3234" s="6" t="s">
        <v>1108</v>
      </c>
    </row>
    <row r="3235" spans="1:20" x14ac:dyDescent="0.3">
      <c r="A3235" s="6">
        <v>3234</v>
      </c>
      <c r="B3235" s="7">
        <v>10.1</v>
      </c>
      <c r="C3235" s="5" t="s">
        <v>379</v>
      </c>
      <c r="D3235" s="16" t="s">
        <v>722</v>
      </c>
      <c r="E3235" s="22" t="s">
        <v>816</v>
      </c>
      <c r="F3235" s="16" t="s">
        <v>1025</v>
      </c>
      <c r="G3235" s="5">
        <v>87.333799999999997</v>
      </c>
      <c r="H3235" s="6">
        <v>26.5015</v>
      </c>
      <c r="I3235" s="17">
        <v>140</v>
      </c>
      <c r="J3235" s="6">
        <v>6.18</v>
      </c>
      <c r="K3235" s="6" t="s">
        <v>1054</v>
      </c>
      <c r="L3235" s="6">
        <v>2.84</v>
      </c>
      <c r="M3235" s="6" t="s">
        <v>1052</v>
      </c>
      <c r="N3235" s="6">
        <v>0.12</v>
      </c>
      <c r="O3235" s="6" t="s">
        <v>1052</v>
      </c>
      <c r="P3235" s="6">
        <v>20.65</v>
      </c>
      <c r="Q3235" s="6" t="s">
        <v>1050</v>
      </c>
      <c r="R3235" s="6">
        <v>48.25</v>
      </c>
      <c r="S3235" s="6" t="s">
        <v>1056</v>
      </c>
      <c r="T3235" s="6" t="s">
        <v>1075</v>
      </c>
    </row>
    <row r="3236" spans="1:20" x14ac:dyDescent="0.3">
      <c r="A3236" s="6">
        <v>3235</v>
      </c>
      <c r="B3236" s="7">
        <v>10.1</v>
      </c>
      <c r="C3236" s="5" t="s">
        <v>380</v>
      </c>
      <c r="D3236" s="16" t="s">
        <v>724</v>
      </c>
      <c r="E3236" s="22" t="s">
        <v>816</v>
      </c>
      <c r="F3236" s="16" t="s">
        <v>1025</v>
      </c>
      <c r="G3236" s="5">
        <v>87.333799999999997</v>
      </c>
      <c r="H3236" s="6">
        <v>26.5015</v>
      </c>
      <c r="I3236" s="17">
        <v>136</v>
      </c>
      <c r="J3236" s="6">
        <v>6.38</v>
      </c>
      <c r="K3236" s="6" t="s">
        <v>1054</v>
      </c>
      <c r="L3236" s="6">
        <v>2.67</v>
      </c>
      <c r="M3236" s="6" t="s">
        <v>1052</v>
      </c>
      <c r="N3236" s="6">
        <v>0.11</v>
      </c>
      <c r="O3236" s="6" t="s">
        <v>1052</v>
      </c>
      <c r="P3236" s="6">
        <v>17.260000000000002</v>
      </c>
      <c r="Q3236" s="6" t="s">
        <v>1050</v>
      </c>
      <c r="R3236" s="6">
        <v>65.37</v>
      </c>
      <c r="S3236" s="6" t="s">
        <v>1050</v>
      </c>
      <c r="T3236" s="6" t="s">
        <v>1109</v>
      </c>
    </row>
    <row r="3237" spans="1:20" x14ac:dyDescent="0.3">
      <c r="A3237" s="6">
        <v>3236</v>
      </c>
      <c r="B3237" s="7">
        <v>10.1</v>
      </c>
      <c r="C3237" s="5" t="s">
        <v>381</v>
      </c>
      <c r="D3237" s="16" t="s">
        <v>725</v>
      </c>
      <c r="E3237" s="22" t="s">
        <v>816</v>
      </c>
      <c r="F3237" s="16" t="s">
        <v>1025</v>
      </c>
      <c r="G3237" s="5">
        <v>87.379300000000001</v>
      </c>
      <c r="H3237" s="6">
        <v>26.568100000000001</v>
      </c>
      <c r="I3237" s="17">
        <v>142</v>
      </c>
      <c r="J3237" s="6">
        <v>5.78</v>
      </c>
      <c r="K3237" s="6" t="s">
        <v>1049</v>
      </c>
      <c r="L3237" s="6">
        <v>2.4300000000000002</v>
      </c>
      <c r="M3237" s="6" t="s">
        <v>1052</v>
      </c>
      <c r="N3237" s="6">
        <v>0.12</v>
      </c>
      <c r="O3237" s="6" t="s">
        <v>1052</v>
      </c>
      <c r="P3237" s="6">
        <v>14.65</v>
      </c>
      <c r="Q3237" s="6" t="s">
        <v>1050</v>
      </c>
      <c r="R3237" s="6">
        <v>19.579999999999998</v>
      </c>
      <c r="S3237" s="6" t="s">
        <v>1056</v>
      </c>
      <c r="T3237" s="6" t="s">
        <v>1074</v>
      </c>
    </row>
    <row r="3238" spans="1:20" x14ac:dyDescent="0.3">
      <c r="A3238" s="6">
        <v>3237</v>
      </c>
      <c r="B3238" s="7">
        <v>10.1</v>
      </c>
      <c r="C3238" s="5" t="s">
        <v>382</v>
      </c>
      <c r="D3238" s="16" t="s">
        <v>726</v>
      </c>
      <c r="E3238" s="22" t="s">
        <v>816</v>
      </c>
      <c r="F3238" s="16" t="s">
        <v>1025</v>
      </c>
      <c r="G3238" s="5">
        <v>87.389099999999999</v>
      </c>
      <c r="H3238" s="6">
        <v>26.562100000000001</v>
      </c>
      <c r="I3238" s="17">
        <v>147</v>
      </c>
      <c r="J3238" s="6">
        <v>6.68</v>
      </c>
      <c r="K3238" s="6" t="s">
        <v>1057</v>
      </c>
      <c r="L3238" s="6">
        <v>2.09</v>
      </c>
      <c r="M3238" s="6" t="s">
        <v>1052</v>
      </c>
      <c r="N3238" s="6">
        <v>0.15</v>
      </c>
      <c r="O3238" s="6" t="s">
        <v>1052</v>
      </c>
      <c r="P3238" s="6">
        <v>19.25</v>
      </c>
      <c r="Q3238" s="6" t="s">
        <v>1050</v>
      </c>
      <c r="R3238" s="6">
        <v>42.58</v>
      </c>
      <c r="S3238" s="6" t="s">
        <v>1056</v>
      </c>
      <c r="T3238" s="6" t="s">
        <v>1113</v>
      </c>
    </row>
    <row r="3239" spans="1:20" x14ac:dyDescent="0.3">
      <c r="A3239" s="6">
        <v>3238</v>
      </c>
      <c r="B3239" s="7">
        <v>10.1</v>
      </c>
      <c r="C3239" s="5" t="s">
        <v>383</v>
      </c>
      <c r="D3239" s="16" t="s">
        <v>726</v>
      </c>
      <c r="E3239" s="22" t="s">
        <v>816</v>
      </c>
      <c r="F3239" s="16" t="s">
        <v>1025</v>
      </c>
      <c r="G3239" s="5">
        <v>87.389099999999999</v>
      </c>
      <c r="H3239" s="6">
        <v>26.562100000000001</v>
      </c>
      <c r="I3239" s="17">
        <v>138</v>
      </c>
      <c r="J3239" s="6">
        <v>5.84</v>
      </c>
      <c r="K3239" s="6" t="s">
        <v>1049</v>
      </c>
      <c r="L3239" s="6">
        <v>1.76</v>
      </c>
      <c r="M3239" s="6" t="s">
        <v>1052</v>
      </c>
      <c r="N3239" s="6">
        <v>0.13</v>
      </c>
      <c r="O3239" s="6" t="s">
        <v>1052</v>
      </c>
      <c r="P3239" s="6">
        <v>21.35</v>
      </c>
      <c r="Q3239" s="6" t="s">
        <v>1050</v>
      </c>
      <c r="R3239" s="6">
        <v>27.45</v>
      </c>
      <c r="S3239" s="6" t="s">
        <v>1056</v>
      </c>
      <c r="T3239" s="6" t="s">
        <v>1075</v>
      </c>
    </row>
    <row r="3240" spans="1:20" x14ac:dyDescent="0.3">
      <c r="A3240" s="6">
        <v>3239</v>
      </c>
      <c r="B3240" s="7">
        <v>10.1</v>
      </c>
      <c r="C3240" s="5" t="s">
        <v>384</v>
      </c>
      <c r="D3240" s="16" t="s">
        <v>727</v>
      </c>
      <c r="E3240" s="22" t="s">
        <v>816</v>
      </c>
      <c r="F3240" s="16" t="s">
        <v>1025</v>
      </c>
      <c r="G3240" s="5">
        <v>87.366299999999995</v>
      </c>
      <c r="H3240" s="6">
        <v>26.586600000000001</v>
      </c>
      <c r="I3240" s="17">
        <v>142</v>
      </c>
      <c r="J3240" s="6">
        <v>5.68</v>
      </c>
      <c r="K3240" s="6" t="s">
        <v>1049</v>
      </c>
      <c r="L3240" s="6">
        <v>2.46</v>
      </c>
      <c r="M3240" s="6" t="s">
        <v>1052</v>
      </c>
      <c r="N3240" s="6">
        <v>0.09</v>
      </c>
      <c r="O3240" s="6" t="s">
        <v>1052</v>
      </c>
      <c r="P3240" s="6">
        <v>28.64</v>
      </c>
      <c r="Q3240" s="6" t="s">
        <v>1052</v>
      </c>
      <c r="R3240" s="6">
        <v>33.75</v>
      </c>
      <c r="S3240" s="6" t="s">
        <v>1056</v>
      </c>
      <c r="T3240" s="6" t="s">
        <v>1113</v>
      </c>
    </row>
    <row r="3241" spans="1:20" x14ac:dyDescent="0.3">
      <c r="A3241" s="6">
        <v>3240</v>
      </c>
      <c r="B3241" s="7">
        <v>10.1</v>
      </c>
      <c r="C3241" s="5" t="s">
        <v>385</v>
      </c>
      <c r="D3241" s="16" t="s">
        <v>728</v>
      </c>
      <c r="E3241" s="22" t="s">
        <v>816</v>
      </c>
      <c r="F3241" s="16" t="s">
        <v>1025</v>
      </c>
      <c r="G3241" s="5">
        <v>87.378699999999995</v>
      </c>
      <c r="H3241" s="6">
        <v>26.558800000000002</v>
      </c>
      <c r="I3241" s="17">
        <v>145</v>
      </c>
      <c r="J3241" s="6">
        <v>5.78</v>
      </c>
      <c r="K3241" s="6" t="s">
        <v>1049</v>
      </c>
      <c r="L3241" s="6">
        <v>2.84</v>
      </c>
      <c r="M3241" s="6" t="s">
        <v>1052</v>
      </c>
      <c r="N3241" s="6">
        <v>0.12</v>
      </c>
      <c r="O3241" s="6" t="s">
        <v>1052</v>
      </c>
      <c r="P3241" s="6">
        <v>24.56</v>
      </c>
      <c r="Q3241" s="6" t="s">
        <v>1050</v>
      </c>
      <c r="R3241" s="6">
        <v>41.55</v>
      </c>
      <c r="S3241" s="6" t="s">
        <v>1056</v>
      </c>
      <c r="T3241" s="6" t="s">
        <v>1113</v>
      </c>
    </row>
    <row r="3242" spans="1:20" x14ac:dyDescent="0.3">
      <c r="A3242" s="6">
        <v>3241</v>
      </c>
      <c r="B3242" s="7">
        <v>10.1</v>
      </c>
      <c r="C3242" s="5" t="s">
        <v>386</v>
      </c>
      <c r="D3242" s="16" t="s">
        <v>727</v>
      </c>
      <c r="E3242" s="22" t="s">
        <v>816</v>
      </c>
      <c r="F3242" s="16" t="s">
        <v>1025</v>
      </c>
      <c r="G3242" s="5">
        <v>87.390100000000004</v>
      </c>
      <c r="H3242" s="6">
        <v>26.556699999999999</v>
      </c>
      <c r="I3242" s="17">
        <v>137</v>
      </c>
      <c r="J3242" s="6">
        <v>6.38</v>
      </c>
      <c r="K3242" s="6" t="s">
        <v>1054</v>
      </c>
      <c r="L3242" s="6">
        <v>1.37</v>
      </c>
      <c r="M3242" s="6" t="s">
        <v>1050</v>
      </c>
      <c r="N3242" s="6">
        <v>7.0000000000000007E-2</v>
      </c>
      <c r="O3242" s="6" t="s">
        <v>1052</v>
      </c>
      <c r="P3242" s="6">
        <v>39.17</v>
      </c>
      <c r="Q3242" s="6" t="s">
        <v>1052</v>
      </c>
      <c r="R3242" s="6">
        <v>65.84</v>
      </c>
      <c r="S3242" s="6" t="s">
        <v>1050</v>
      </c>
      <c r="T3242" s="6" t="s">
        <v>1113</v>
      </c>
    </row>
    <row r="3243" spans="1:20" x14ac:dyDescent="0.3">
      <c r="A3243" s="6">
        <v>3242</v>
      </c>
      <c r="B3243" s="7">
        <v>10.1</v>
      </c>
      <c r="C3243" s="5" t="s">
        <v>387</v>
      </c>
      <c r="D3243" s="16" t="s">
        <v>729</v>
      </c>
      <c r="E3243" s="22" t="s">
        <v>816</v>
      </c>
      <c r="F3243" s="16" t="s">
        <v>1025</v>
      </c>
      <c r="G3243" s="5">
        <v>87.365700000000004</v>
      </c>
      <c r="H3243" s="6">
        <v>26.586600000000001</v>
      </c>
      <c r="I3243" s="17">
        <v>138</v>
      </c>
      <c r="J3243" s="6">
        <v>7.08</v>
      </c>
      <c r="K3243" s="6" t="s">
        <v>1057</v>
      </c>
      <c r="L3243" s="6">
        <v>2.4300000000000002</v>
      </c>
      <c r="M3243" s="6" t="s">
        <v>1052</v>
      </c>
      <c r="N3243" s="6">
        <v>0.05</v>
      </c>
      <c r="O3243" s="6" t="s">
        <v>1050</v>
      </c>
      <c r="P3243" s="6">
        <v>18.23</v>
      </c>
      <c r="Q3243" s="6" t="s">
        <v>1050</v>
      </c>
      <c r="R3243" s="6">
        <v>49.85</v>
      </c>
      <c r="S3243" s="6" t="s">
        <v>1056</v>
      </c>
      <c r="T3243" s="6" t="s">
        <v>1113</v>
      </c>
    </row>
    <row r="3244" spans="1:20" x14ac:dyDescent="0.3">
      <c r="A3244" s="6">
        <v>3243</v>
      </c>
      <c r="B3244" s="7">
        <v>10.1</v>
      </c>
      <c r="C3244" s="5" t="s">
        <v>388</v>
      </c>
      <c r="D3244" s="16" t="s">
        <v>727</v>
      </c>
      <c r="E3244" s="22" t="s">
        <v>816</v>
      </c>
      <c r="F3244" s="16" t="s">
        <v>1025</v>
      </c>
      <c r="G3244" s="5">
        <v>87.398700000000005</v>
      </c>
      <c r="H3244" s="6">
        <v>26.553699999999999</v>
      </c>
      <c r="I3244" s="17">
        <v>134</v>
      </c>
      <c r="J3244" s="6">
        <v>6.18</v>
      </c>
      <c r="K3244" s="6" t="s">
        <v>1054</v>
      </c>
      <c r="L3244" s="6">
        <v>2.71</v>
      </c>
      <c r="M3244" s="6" t="s">
        <v>1052</v>
      </c>
      <c r="N3244" s="6">
        <v>0.08</v>
      </c>
      <c r="O3244" s="6" t="s">
        <v>1052</v>
      </c>
      <c r="P3244" s="6">
        <v>16.350000000000001</v>
      </c>
      <c r="Q3244" s="6" t="s">
        <v>1050</v>
      </c>
      <c r="R3244" s="6">
        <v>47.35</v>
      </c>
      <c r="S3244" s="6" t="s">
        <v>1056</v>
      </c>
      <c r="T3244" s="6" t="s">
        <v>1113</v>
      </c>
    </row>
    <row r="3245" spans="1:20" x14ac:dyDescent="0.3">
      <c r="A3245" s="6">
        <v>3244</v>
      </c>
      <c r="B3245" s="7">
        <v>10.1</v>
      </c>
      <c r="C3245" s="5" t="s">
        <v>389</v>
      </c>
      <c r="D3245" s="16" t="s">
        <v>727</v>
      </c>
      <c r="E3245" s="22" t="s">
        <v>816</v>
      </c>
      <c r="F3245" s="16" t="s">
        <v>1025</v>
      </c>
      <c r="G3245" s="5">
        <v>87.435400000000001</v>
      </c>
      <c r="H3245" s="6">
        <v>26.5886</v>
      </c>
      <c r="I3245" s="17">
        <v>142</v>
      </c>
      <c r="J3245" s="6">
        <v>6.18</v>
      </c>
      <c r="K3245" s="6" t="s">
        <v>1054</v>
      </c>
      <c r="L3245" s="6">
        <v>1.55</v>
      </c>
      <c r="M3245" s="6" t="s">
        <v>1052</v>
      </c>
      <c r="N3245" s="6">
        <v>0.05</v>
      </c>
      <c r="O3245" s="6" t="s">
        <v>1050</v>
      </c>
      <c r="P3245" s="6">
        <v>35.119999999999997</v>
      </c>
      <c r="Q3245" s="6" t="s">
        <v>1052</v>
      </c>
      <c r="R3245" s="6">
        <v>35.65</v>
      </c>
      <c r="S3245" s="6" t="s">
        <v>1056</v>
      </c>
      <c r="T3245" s="6" t="s">
        <v>1075</v>
      </c>
    </row>
    <row r="3246" spans="1:20" x14ac:dyDescent="0.3">
      <c r="A3246" s="6">
        <v>3245</v>
      </c>
      <c r="B3246" s="7">
        <v>10.1</v>
      </c>
      <c r="C3246" s="5" t="s">
        <v>390</v>
      </c>
      <c r="D3246" s="16" t="s">
        <v>727</v>
      </c>
      <c r="E3246" s="22" t="s">
        <v>816</v>
      </c>
      <c r="F3246" s="16" t="s">
        <v>1025</v>
      </c>
      <c r="G3246" s="5">
        <v>87.402600000000007</v>
      </c>
      <c r="H3246" s="6">
        <v>26.532499999999999</v>
      </c>
      <c r="I3246" s="17">
        <v>148</v>
      </c>
      <c r="J3246" s="6">
        <v>6.84</v>
      </c>
      <c r="K3246" s="6" t="s">
        <v>1057</v>
      </c>
      <c r="L3246" s="6">
        <v>1.69</v>
      </c>
      <c r="M3246" s="6" t="s">
        <v>1052</v>
      </c>
      <c r="N3246" s="6">
        <v>0.03</v>
      </c>
      <c r="O3246" s="6" t="s">
        <v>1050</v>
      </c>
      <c r="P3246" s="6">
        <v>28.47</v>
      </c>
      <c r="Q3246" s="6" t="s">
        <v>1052</v>
      </c>
      <c r="R3246" s="6">
        <v>40.619999999999997</v>
      </c>
      <c r="S3246" s="6" t="s">
        <v>1056</v>
      </c>
      <c r="T3246" s="6" t="s">
        <v>1116</v>
      </c>
    </row>
    <row r="3247" spans="1:20" x14ac:dyDescent="0.3">
      <c r="A3247" s="6">
        <v>3246</v>
      </c>
      <c r="B3247" s="7">
        <v>10.1</v>
      </c>
      <c r="C3247" s="5" t="s">
        <v>391</v>
      </c>
      <c r="D3247" s="16" t="s">
        <v>727</v>
      </c>
      <c r="E3247" s="22" t="s">
        <v>816</v>
      </c>
      <c r="F3247" s="16" t="s">
        <v>1025</v>
      </c>
      <c r="G3247" s="5">
        <v>87.365799999999993</v>
      </c>
      <c r="H3247" s="6">
        <v>26.586600000000001</v>
      </c>
      <c r="I3247" s="17">
        <v>148</v>
      </c>
      <c r="J3247" s="6">
        <v>5.67</v>
      </c>
      <c r="K3247" s="6" t="s">
        <v>1049</v>
      </c>
      <c r="L3247" s="6">
        <v>1.24</v>
      </c>
      <c r="M3247" s="6" t="s">
        <v>1050</v>
      </c>
      <c r="N3247" s="6">
        <v>0.09</v>
      </c>
      <c r="O3247" s="6" t="s">
        <v>1052</v>
      </c>
      <c r="P3247" s="6">
        <v>40.159999999999997</v>
      </c>
      <c r="Q3247" s="6" t="s">
        <v>1052</v>
      </c>
      <c r="R3247" s="6">
        <v>28.65</v>
      </c>
      <c r="S3247" s="6" t="s">
        <v>1056</v>
      </c>
      <c r="T3247" s="6" t="s">
        <v>1113</v>
      </c>
    </row>
    <row r="3248" spans="1:20" x14ac:dyDescent="0.3">
      <c r="A3248" s="6">
        <v>3247</v>
      </c>
      <c r="B3248" s="7">
        <v>10.1</v>
      </c>
      <c r="C3248" s="5" t="s">
        <v>392</v>
      </c>
      <c r="D3248" s="16" t="s">
        <v>730</v>
      </c>
      <c r="E3248" s="22" t="s">
        <v>816</v>
      </c>
      <c r="F3248" s="16" t="s">
        <v>1025</v>
      </c>
      <c r="G3248" s="5">
        <v>87.4054</v>
      </c>
      <c r="H3248" s="6">
        <v>26.532499999999999</v>
      </c>
      <c r="I3248" s="17">
        <v>139</v>
      </c>
      <c r="J3248" s="6">
        <v>5.64</v>
      </c>
      <c r="K3248" s="6" t="s">
        <v>1049</v>
      </c>
      <c r="L3248" s="6">
        <v>2.0699999999999998</v>
      </c>
      <c r="M3248" s="6" t="s">
        <v>1052</v>
      </c>
      <c r="N3248" s="6">
        <v>7.0000000000000007E-2</v>
      </c>
      <c r="O3248" s="6" t="s">
        <v>1052</v>
      </c>
      <c r="P3248" s="6">
        <v>29.16</v>
      </c>
      <c r="Q3248" s="6" t="s">
        <v>1052</v>
      </c>
      <c r="R3248" s="6">
        <v>80.56</v>
      </c>
      <c r="S3248" s="6" t="s">
        <v>1050</v>
      </c>
      <c r="T3248" s="6" t="s">
        <v>1074</v>
      </c>
    </row>
    <row r="3249" spans="1:20" x14ac:dyDescent="0.3">
      <c r="A3249" s="6">
        <v>3248</v>
      </c>
      <c r="B3249" s="7">
        <v>10.1</v>
      </c>
      <c r="C3249" s="5" t="s">
        <v>393</v>
      </c>
      <c r="D3249" s="16" t="s">
        <v>727</v>
      </c>
      <c r="E3249" s="22" t="s">
        <v>816</v>
      </c>
      <c r="F3249" s="16" t="s">
        <v>1025</v>
      </c>
      <c r="G3249" s="5">
        <v>87.4054</v>
      </c>
      <c r="H3249" s="6">
        <v>26.532499999999999</v>
      </c>
      <c r="I3249" s="17">
        <v>138</v>
      </c>
      <c r="J3249" s="6">
        <v>6.16</v>
      </c>
      <c r="K3249" s="6" t="s">
        <v>1054</v>
      </c>
      <c r="L3249" s="6">
        <v>3.06</v>
      </c>
      <c r="M3249" s="6" t="s">
        <v>1055</v>
      </c>
      <c r="N3249" s="6">
        <v>0.13</v>
      </c>
      <c r="O3249" s="6" t="s">
        <v>1052</v>
      </c>
      <c r="P3249" s="6">
        <v>50.44</v>
      </c>
      <c r="Q3249" s="6" t="s">
        <v>1052</v>
      </c>
      <c r="R3249" s="6">
        <v>24.75</v>
      </c>
      <c r="S3249" s="6" t="s">
        <v>1056</v>
      </c>
      <c r="T3249" s="6" t="s">
        <v>1074</v>
      </c>
    </row>
    <row r="3250" spans="1:20" x14ac:dyDescent="0.3">
      <c r="A3250" s="6">
        <v>3249</v>
      </c>
      <c r="B3250" s="7">
        <v>10.1</v>
      </c>
      <c r="C3250" s="5" t="s">
        <v>394</v>
      </c>
      <c r="D3250" s="16" t="s">
        <v>727</v>
      </c>
      <c r="E3250" s="22" t="s">
        <v>816</v>
      </c>
      <c r="F3250" s="16" t="s">
        <v>1025</v>
      </c>
      <c r="G3250" s="5">
        <v>87.381799999999998</v>
      </c>
      <c r="H3250" s="6">
        <v>26.5838</v>
      </c>
      <c r="I3250" s="17">
        <v>136</v>
      </c>
      <c r="J3250" s="6">
        <v>6.48</v>
      </c>
      <c r="K3250" s="6" t="s">
        <v>1054</v>
      </c>
      <c r="L3250" s="6">
        <v>1.68</v>
      </c>
      <c r="M3250" s="6" t="s">
        <v>1052</v>
      </c>
      <c r="N3250" s="6">
        <v>0.09</v>
      </c>
      <c r="O3250" s="6" t="s">
        <v>1052</v>
      </c>
      <c r="P3250" s="6">
        <v>24.16</v>
      </c>
      <c r="Q3250" s="6" t="s">
        <v>1050</v>
      </c>
      <c r="R3250" s="6">
        <v>38.4</v>
      </c>
      <c r="S3250" s="6" t="s">
        <v>1056</v>
      </c>
      <c r="T3250" s="6" t="s">
        <v>1113</v>
      </c>
    </row>
    <row r="3251" spans="1:20" x14ac:dyDescent="0.3">
      <c r="A3251" s="6">
        <v>3250</v>
      </c>
      <c r="B3251" s="7">
        <v>10.1</v>
      </c>
      <c r="C3251" s="5" t="s">
        <v>395</v>
      </c>
      <c r="D3251" s="16" t="s">
        <v>727</v>
      </c>
      <c r="E3251" s="22" t="s">
        <v>816</v>
      </c>
      <c r="F3251" s="16" t="s">
        <v>1025</v>
      </c>
      <c r="G3251" s="5">
        <v>87.3964</v>
      </c>
      <c r="H3251" s="6">
        <v>26.533100000000001</v>
      </c>
      <c r="I3251" s="17">
        <v>143</v>
      </c>
      <c r="J3251" s="6">
        <v>6.57</v>
      </c>
      <c r="K3251" s="6" t="s">
        <v>1057</v>
      </c>
      <c r="L3251" s="6">
        <v>1.73</v>
      </c>
      <c r="M3251" s="6" t="s">
        <v>1052</v>
      </c>
      <c r="N3251" s="6">
        <v>0.12</v>
      </c>
      <c r="O3251" s="6" t="s">
        <v>1052</v>
      </c>
      <c r="P3251" s="6">
        <v>14.16</v>
      </c>
      <c r="Q3251" s="6" t="s">
        <v>1050</v>
      </c>
      <c r="R3251" s="6">
        <v>49.1</v>
      </c>
      <c r="S3251" s="6" t="s">
        <v>1056</v>
      </c>
      <c r="T3251" s="6" t="s">
        <v>1113</v>
      </c>
    </row>
    <row r="3252" spans="1:20" x14ac:dyDescent="0.3">
      <c r="A3252" s="6">
        <v>3251</v>
      </c>
      <c r="B3252" s="7">
        <v>10.1</v>
      </c>
      <c r="C3252" s="5" t="s">
        <v>396</v>
      </c>
      <c r="D3252" s="16" t="s">
        <v>727</v>
      </c>
      <c r="E3252" s="22" t="s">
        <v>816</v>
      </c>
      <c r="F3252" s="16" t="s">
        <v>1025</v>
      </c>
      <c r="G3252" s="5">
        <v>87.412800000000004</v>
      </c>
      <c r="H3252" s="6">
        <v>26.534500000000001</v>
      </c>
      <c r="I3252" s="17">
        <v>152</v>
      </c>
      <c r="J3252" s="6">
        <v>6.84</v>
      </c>
      <c r="K3252" s="6" t="s">
        <v>1057</v>
      </c>
      <c r="L3252" s="6">
        <v>1.06</v>
      </c>
      <c r="M3252" s="6" t="s">
        <v>1050</v>
      </c>
      <c r="N3252" s="6">
        <v>0.11</v>
      </c>
      <c r="O3252" s="6" t="s">
        <v>1052</v>
      </c>
      <c r="P3252" s="6">
        <v>25.64</v>
      </c>
      <c r="Q3252" s="6" t="s">
        <v>1050</v>
      </c>
      <c r="R3252" s="6">
        <v>68.48</v>
      </c>
      <c r="S3252" s="6" t="s">
        <v>1050</v>
      </c>
      <c r="T3252" s="6" t="s">
        <v>1113</v>
      </c>
    </row>
    <row r="3253" spans="1:20" x14ac:dyDescent="0.3">
      <c r="A3253" s="6">
        <v>3252</v>
      </c>
      <c r="B3253" s="7">
        <v>10.1</v>
      </c>
      <c r="C3253" s="5" t="s">
        <v>397</v>
      </c>
      <c r="D3253" s="16" t="s">
        <v>731</v>
      </c>
      <c r="E3253" s="22" t="s">
        <v>816</v>
      </c>
      <c r="F3253" s="16" t="s">
        <v>1025</v>
      </c>
      <c r="G3253" s="5">
        <v>87.380099999999999</v>
      </c>
      <c r="H3253" s="6">
        <v>26.572099999999999</v>
      </c>
      <c r="I3253" s="17">
        <v>139</v>
      </c>
      <c r="J3253" s="6">
        <v>5.47</v>
      </c>
      <c r="K3253" s="6" t="s">
        <v>1053</v>
      </c>
      <c r="L3253" s="6">
        <v>1.73</v>
      </c>
      <c r="M3253" s="6" t="s">
        <v>1052</v>
      </c>
      <c r="N3253" s="6">
        <v>0.12</v>
      </c>
      <c r="O3253" s="6" t="s">
        <v>1052</v>
      </c>
      <c r="P3253" s="6">
        <v>13.25</v>
      </c>
      <c r="Q3253" s="6" t="s">
        <v>1050</v>
      </c>
      <c r="R3253" s="6">
        <v>47.95</v>
      </c>
      <c r="S3253" s="6" t="s">
        <v>1056</v>
      </c>
      <c r="T3253" s="6" t="s">
        <v>1074</v>
      </c>
    </row>
    <row r="3254" spans="1:20" x14ac:dyDescent="0.3">
      <c r="A3254" s="6">
        <v>3253</v>
      </c>
      <c r="B3254" s="7">
        <v>10.1</v>
      </c>
      <c r="C3254" s="5" t="s">
        <v>398</v>
      </c>
      <c r="D3254" s="16" t="s">
        <v>732</v>
      </c>
      <c r="E3254" s="22" t="s">
        <v>816</v>
      </c>
      <c r="F3254" s="16" t="s">
        <v>1025</v>
      </c>
      <c r="G3254" s="5">
        <v>87.362200000000001</v>
      </c>
      <c r="H3254" s="6">
        <v>26.563500000000001</v>
      </c>
      <c r="I3254" s="17">
        <v>143</v>
      </c>
      <c r="J3254" s="6">
        <v>5.67</v>
      </c>
      <c r="K3254" s="6" t="s">
        <v>1049</v>
      </c>
      <c r="L3254" s="6">
        <v>1.38</v>
      </c>
      <c r="M3254" s="6" t="s">
        <v>1050</v>
      </c>
      <c r="N3254" s="6">
        <v>0.08</v>
      </c>
      <c r="O3254" s="6" t="s">
        <v>1052</v>
      </c>
      <c r="P3254" s="6">
        <v>20.64</v>
      </c>
      <c r="Q3254" s="6" t="s">
        <v>1050</v>
      </c>
      <c r="R3254" s="6">
        <v>58.31</v>
      </c>
      <c r="S3254" s="6" t="s">
        <v>1050</v>
      </c>
      <c r="T3254" s="6" t="s">
        <v>1074</v>
      </c>
    </row>
    <row r="3255" spans="1:20" x14ac:dyDescent="0.3">
      <c r="A3255" s="6">
        <v>3254</v>
      </c>
      <c r="B3255" s="7">
        <v>10.1</v>
      </c>
      <c r="C3255" s="5" t="s">
        <v>399</v>
      </c>
      <c r="D3255" s="16" t="s">
        <v>733</v>
      </c>
      <c r="E3255" s="22" t="s">
        <v>816</v>
      </c>
      <c r="F3255" s="16" t="s">
        <v>1025</v>
      </c>
      <c r="G3255" s="5">
        <v>87.363500000000002</v>
      </c>
      <c r="H3255" s="6">
        <v>26.587800000000001</v>
      </c>
      <c r="I3255" s="17">
        <v>148</v>
      </c>
      <c r="J3255" s="6">
        <v>5.46</v>
      </c>
      <c r="K3255" s="6" t="s">
        <v>1053</v>
      </c>
      <c r="L3255" s="6">
        <v>2.57</v>
      </c>
      <c r="M3255" s="6" t="s">
        <v>1052</v>
      </c>
      <c r="N3255" s="6">
        <v>0.05</v>
      </c>
      <c r="O3255" s="6" t="s">
        <v>1050</v>
      </c>
      <c r="P3255" s="6">
        <v>34.15</v>
      </c>
      <c r="Q3255" s="6" t="s">
        <v>1052</v>
      </c>
      <c r="R3255" s="6">
        <v>27.85</v>
      </c>
      <c r="S3255" s="6" t="s">
        <v>1056</v>
      </c>
      <c r="T3255" s="6" t="s">
        <v>1113</v>
      </c>
    </row>
    <row r="3256" spans="1:20" x14ac:dyDescent="0.3">
      <c r="A3256" s="6">
        <v>3255</v>
      </c>
      <c r="B3256" s="7">
        <v>10.1</v>
      </c>
      <c r="C3256" s="5" t="s">
        <v>400</v>
      </c>
      <c r="D3256" s="16" t="s">
        <v>734</v>
      </c>
      <c r="E3256" s="22" t="s">
        <v>816</v>
      </c>
      <c r="F3256" s="16" t="s">
        <v>1025</v>
      </c>
      <c r="G3256" s="5">
        <v>87.362200000000001</v>
      </c>
      <c r="H3256" s="6">
        <v>26.563099999999999</v>
      </c>
      <c r="I3256" s="17">
        <v>143</v>
      </c>
      <c r="J3256" s="6">
        <v>6.5</v>
      </c>
      <c r="K3256" s="6" t="s">
        <v>1057</v>
      </c>
      <c r="L3256" s="6">
        <v>2.16</v>
      </c>
      <c r="M3256" s="6" t="s">
        <v>1052</v>
      </c>
      <c r="N3256" s="6">
        <v>0.14000000000000001</v>
      </c>
      <c r="O3256" s="6" t="s">
        <v>1052</v>
      </c>
      <c r="P3256" s="6">
        <v>29.15</v>
      </c>
      <c r="Q3256" s="6" t="s">
        <v>1052</v>
      </c>
      <c r="R3256" s="6">
        <v>102.65</v>
      </c>
      <c r="S3256" s="6" t="s">
        <v>1050</v>
      </c>
      <c r="T3256" s="6" t="s">
        <v>1065</v>
      </c>
    </row>
    <row r="3257" spans="1:20" x14ac:dyDescent="0.3">
      <c r="A3257" s="6">
        <v>3256</v>
      </c>
      <c r="B3257" s="7">
        <v>10.1</v>
      </c>
      <c r="C3257" s="5" t="s">
        <v>401</v>
      </c>
      <c r="D3257" s="16" t="s">
        <v>734</v>
      </c>
      <c r="E3257" s="22" t="s">
        <v>816</v>
      </c>
      <c r="F3257" s="16" t="s">
        <v>1025</v>
      </c>
      <c r="G3257" s="5">
        <v>87.327399999999997</v>
      </c>
      <c r="H3257" s="6">
        <v>26.581099999999999</v>
      </c>
      <c r="I3257" s="17">
        <v>139</v>
      </c>
      <c r="J3257" s="6">
        <v>4.87</v>
      </c>
      <c r="K3257" s="6" t="s">
        <v>1053</v>
      </c>
      <c r="L3257" s="6">
        <v>2.2999999999999998</v>
      </c>
      <c r="M3257" s="6" t="s">
        <v>1052</v>
      </c>
      <c r="N3257" s="6">
        <v>0.12</v>
      </c>
      <c r="O3257" s="6" t="s">
        <v>1052</v>
      </c>
      <c r="P3257" s="6">
        <v>20.64</v>
      </c>
      <c r="Q3257" s="6" t="s">
        <v>1050</v>
      </c>
      <c r="R3257" s="6">
        <v>76.84</v>
      </c>
      <c r="S3257" s="6" t="s">
        <v>1050</v>
      </c>
      <c r="T3257" s="6" t="s">
        <v>1113</v>
      </c>
    </row>
    <row r="3258" spans="1:20" x14ac:dyDescent="0.3">
      <c r="A3258" s="6">
        <v>3257</v>
      </c>
      <c r="B3258" s="7">
        <v>10.1</v>
      </c>
      <c r="C3258" s="5" t="s">
        <v>402</v>
      </c>
      <c r="D3258" s="16" t="s">
        <v>734</v>
      </c>
      <c r="E3258" s="22" t="s">
        <v>816</v>
      </c>
      <c r="F3258" s="16" t="s">
        <v>1025</v>
      </c>
      <c r="G3258" s="5">
        <v>87.359800000000007</v>
      </c>
      <c r="H3258" s="6">
        <v>26.581099999999999</v>
      </c>
      <c r="I3258" s="17">
        <v>143</v>
      </c>
      <c r="J3258" s="6">
        <v>5.68</v>
      </c>
      <c r="K3258" s="6" t="s">
        <v>1049</v>
      </c>
      <c r="L3258" s="6">
        <v>1.64</v>
      </c>
      <c r="M3258" s="6" t="s">
        <v>1052</v>
      </c>
      <c r="N3258" s="6">
        <v>0.06</v>
      </c>
      <c r="O3258" s="6" t="s">
        <v>1050</v>
      </c>
      <c r="P3258" s="6">
        <v>41.05</v>
      </c>
      <c r="Q3258" s="6" t="s">
        <v>1052</v>
      </c>
      <c r="R3258" s="6">
        <v>69.48</v>
      </c>
      <c r="S3258" s="6" t="s">
        <v>1050</v>
      </c>
      <c r="T3258" s="6" t="s">
        <v>1083</v>
      </c>
    </row>
    <row r="3259" spans="1:20" x14ac:dyDescent="0.3">
      <c r="A3259" s="6">
        <v>3258</v>
      </c>
      <c r="B3259" s="7">
        <v>10.1</v>
      </c>
      <c r="C3259" s="5" t="s">
        <v>403</v>
      </c>
      <c r="D3259" s="16" t="s">
        <v>735</v>
      </c>
      <c r="E3259" s="22" t="s">
        <v>816</v>
      </c>
      <c r="F3259" s="16" t="s">
        <v>1025</v>
      </c>
      <c r="G3259" s="5">
        <v>87.407600000000002</v>
      </c>
      <c r="H3259" s="6">
        <v>26.649100000000001</v>
      </c>
      <c r="I3259" s="17">
        <v>150</v>
      </c>
      <c r="J3259" s="6">
        <v>6.94</v>
      </c>
      <c r="K3259" s="6" t="s">
        <v>1057</v>
      </c>
      <c r="L3259" s="6">
        <v>2.4300000000000002</v>
      </c>
      <c r="M3259" s="6" t="s">
        <v>1052</v>
      </c>
      <c r="N3259" s="6">
        <v>0.06</v>
      </c>
      <c r="O3259" s="6" t="s">
        <v>1050</v>
      </c>
      <c r="P3259" s="6">
        <v>28.65</v>
      </c>
      <c r="Q3259" s="6" t="s">
        <v>1052</v>
      </c>
      <c r="R3259" s="6">
        <v>46.18</v>
      </c>
      <c r="S3259" s="6" t="s">
        <v>1056</v>
      </c>
      <c r="T3259" s="6" t="s">
        <v>1113</v>
      </c>
    </row>
    <row r="3260" spans="1:20" x14ac:dyDescent="0.3">
      <c r="A3260" s="6">
        <v>3259</v>
      </c>
      <c r="B3260" s="7">
        <v>10.1</v>
      </c>
      <c r="C3260" s="5" t="s">
        <v>404</v>
      </c>
      <c r="D3260" s="16" t="s">
        <v>735</v>
      </c>
      <c r="E3260" s="22" t="s">
        <v>816</v>
      </c>
      <c r="F3260" s="16" t="s">
        <v>1025</v>
      </c>
      <c r="G3260" s="5">
        <v>87.362200000000001</v>
      </c>
      <c r="H3260" s="6">
        <v>26.563099999999999</v>
      </c>
      <c r="I3260" s="17">
        <v>147</v>
      </c>
      <c r="J3260" s="6">
        <v>6.17</v>
      </c>
      <c r="K3260" s="6" t="s">
        <v>1054</v>
      </c>
      <c r="L3260" s="6">
        <v>1.76</v>
      </c>
      <c r="M3260" s="6" t="s">
        <v>1052</v>
      </c>
      <c r="N3260" s="6">
        <v>0.08</v>
      </c>
      <c r="O3260" s="6" t="s">
        <v>1052</v>
      </c>
      <c r="P3260" s="6">
        <v>13.54</v>
      </c>
      <c r="Q3260" s="6" t="s">
        <v>1050</v>
      </c>
      <c r="R3260" s="6">
        <v>53.16</v>
      </c>
      <c r="S3260" s="6" t="s">
        <v>1056</v>
      </c>
      <c r="T3260" s="6" t="s">
        <v>1074</v>
      </c>
    </row>
    <row r="3261" spans="1:20" x14ac:dyDescent="0.3">
      <c r="A3261" s="6">
        <v>3260</v>
      </c>
      <c r="B3261" s="7">
        <v>10.1</v>
      </c>
      <c r="C3261" s="5" t="s">
        <v>405</v>
      </c>
      <c r="D3261" s="16" t="s">
        <v>735</v>
      </c>
      <c r="E3261" s="22" t="s">
        <v>816</v>
      </c>
      <c r="F3261" s="16" t="s">
        <v>1025</v>
      </c>
      <c r="G3261" s="5">
        <v>87.341200000000001</v>
      </c>
      <c r="H3261" s="6">
        <v>26.549299999999999</v>
      </c>
      <c r="I3261" s="17">
        <v>143</v>
      </c>
      <c r="J3261" s="6">
        <v>6.58</v>
      </c>
      <c r="K3261" s="6" t="s">
        <v>1057</v>
      </c>
      <c r="L3261" s="6">
        <v>1.85</v>
      </c>
      <c r="M3261" s="6" t="s">
        <v>1052</v>
      </c>
      <c r="N3261" s="6">
        <v>0.04</v>
      </c>
      <c r="O3261" s="6" t="s">
        <v>1050</v>
      </c>
      <c r="P3261" s="6">
        <v>37.56</v>
      </c>
      <c r="Q3261" s="6" t="s">
        <v>1052</v>
      </c>
      <c r="R3261" s="6">
        <v>62.15</v>
      </c>
      <c r="S3261" s="6" t="s">
        <v>1050</v>
      </c>
      <c r="T3261" s="6" t="s">
        <v>1074</v>
      </c>
    </row>
    <row r="3262" spans="1:20" x14ac:dyDescent="0.3">
      <c r="A3262" s="6">
        <v>3261</v>
      </c>
      <c r="B3262" s="7">
        <v>10.1</v>
      </c>
      <c r="C3262" s="5" t="s">
        <v>406</v>
      </c>
      <c r="D3262" s="16" t="s">
        <v>736</v>
      </c>
      <c r="E3262" s="22" t="s">
        <v>816</v>
      </c>
      <c r="F3262" s="16" t="s">
        <v>1025</v>
      </c>
      <c r="G3262" s="5">
        <v>87.335800000000006</v>
      </c>
      <c r="H3262" s="6">
        <v>26.550599999999999</v>
      </c>
      <c r="I3262" s="17">
        <v>146</v>
      </c>
      <c r="J3262" s="6">
        <v>6.73</v>
      </c>
      <c r="K3262" s="6" t="s">
        <v>1057</v>
      </c>
      <c r="L3262" s="6">
        <v>1.37</v>
      </c>
      <c r="M3262" s="6" t="s">
        <v>1050</v>
      </c>
      <c r="N3262" s="6">
        <v>0.06</v>
      </c>
      <c r="O3262" s="6" t="s">
        <v>1050</v>
      </c>
      <c r="P3262" s="6">
        <v>24.19</v>
      </c>
      <c r="Q3262" s="6" t="s">
        <v>1050</v>
      </c>
      <c r="R3262" s="6">
        <v>48.18</v>
      </c>
      <c r="S3262" s="6" t="s">
        <v>1056</v>
      </c>
      <c r="T3262" s="6" t="s">
        <v>1113</v>
      </c>
    </row>
    <row r="3263" spans="1:20" x14ac:dyDescent="0.3">
      <c r="A3263" s="6">
        <v>3262</v>
      </c>
      <c r="B3263" s="7">
        <v>10.1</v>
      </c>
      <c r="C3263" s="5" t="s">
        <v>407</v>
      </c>
      <c r="D3263" s="16" t="s">
        <v>736</v>
      </c>
      <c r="E3263" s="22" t="s">
        <v>816</v>
      </c>
      <c r="F3263" s="16" t="s">
        <v>1025</v>
      </c>
      <c r="G3263" s="5">
        <v>87.341200000000001</v>
      </c>
      <c r="H3263" s="6">
        <v>26.5471</v>
      </c>
      <c r="I3263" s="17">
        <v>143</v>
      </c>
      <c r="J3263" s="6">
        <v>5.84</v>
      </c>
      <c r="K3263" s="6" t="s">
        <v>1049</v>
      </c>
      <c r="L3263" s="6">
        <v>2.74</v>
      </c>
      <c r="M3263" s="6" t="s">
        <v>1052</v>
      </c>
      <c r="N3263" s="6">
        <v>0.12</v>
      </c>
      <c r="O3263" s="6" t="s">
        <v>1052</v>
      </c>
      <c r="P3263" s="6">
        <v>22.06</v>
      </c>
      <c r="Q3263" s="6" t="s">
        <v>1050</v>
      </c>
      <c r="R3263" s="6">
        <v>64.180000000000007</v>
      </c>
      <c r="S3263" s="6" t="s">
        <v>1050</v>
      </c>
      <c r="T3263" s="6" t="s">
        <v>1074</v>
      </c>
    </row>
    <row r="3264" spans="1:20" x14ac:dyDescent="0.3">
      <c r="A3264" s="6">
        <v>3263</v>
      </c>
      <c r="B3264" s="7">
        <v>10.1</v>
      </c>
      <c r="C3264" s="5" t="s">
        <v>408</v>
      </c>
      <c r="D3264" s="16" t="s">
        <v>737</v>
      </c>
      <c r="E3264" s="22" t="s">
        <v>816</v>
      </c>
      <c r="F3264" s="16" t="s">
        <v>1025</v>
      </c>
      <c r="G3264" s="5">
        <v>87.337900000000005</v>
      </c>
      <c r="H3264" s="6">
        <v>26.564299999999999</v>
      </c>
      <c r="I3264" s="17">
        <v>148</v>
      </c>
      <c r="J3264" s="6">
        <v>5.67</v>
      </c>
      <c r="K3264" s="6" t="s">
        <v>1049</v>
      </c>
      <c r="L3264" s="6">
        <v>1.46</v>
      </c>
      <c r="M3264" s="6" t="s">
        <v>1050</v>
      </c>
      <c r="N3264" s="6">
        <v>0.08</v>
      </c>
      <c r="O3264" s="6" t="s">
        <v>1052</v>
      </c>
      <c r="P3264" s="6">
        <v>38.14</v>
      </c>
      <c r="Q3264" s="6" t="s">
        <v>1052</v>
      </c>
      <c r="R3264" s="6">
        <v>86.15</v>
      </c>
      <c r="S3264" s="6" t="s">
        <v>1050</v>
      </c>
      <c r="T3264" s="6" t="s">
        <v>1074</v>
      </c>
    </row>
    <row r="3265" spans="1:20" x14ac:dyDescent="0.3">
      <c r="A3265" s="6">
        <v>3264</v>
      </c>
      <c r="B3265" s="7">
        <v>10.1</v>
      </c>
      <c r="C3265" s="5" t="s">
        <v>409</v>
      </c>
      <c r="D3265" s="16" t="s">
        <v>738</v>
      </c>
      <c r="E3265" s="22" t="s">
        <v>816</v>
      </c>
      <c r="F3265" s="16" t="s">
        <v>1025</v>
      </c>
      <c r="G3265" s="5">
        <v>87.328500000000005</v>
      </c>
      <c r="H3265" s="6">
        <v>26.5625</v>
      </c>
      <c r="I3265" s="17">
        <v>143</v>
      </c>
      <c r="J3265" s="6">
        <v>6.37</v>
      </c>
      <c r="K3265" s="6" t="s">
        <v>1054</v>
      </c>
      <c r="L3265" s="6">
        <v>2.38</v>
      </c>
      <c r="M3265" s="6" t="s">
        <v>1052</v>
      </c>
      <c r="N3265" s="6">
        <v>0.03</v>
      </c>
      <c r="O3265" s="6" t="s">
        <v>1050</v>
      </c>
      <c r="P3265" s="6">
        <v>30.25</v>
      </c>
      <c r="Q3265" s="6" t="s">
        <v>1052</v>
      </c>
      <c r="R3265" s="6">
        <v>59.18</v>
      </c>
      <c r="S3265" s="6" t="s">
        <v>1050</v>
      </c>
      <c r="T3265" s="6" t="s">
        <v>1113</v>
      </c>
    </row>
    <row r="3266" spans="1:20" x14ac:dyDescent="0.3">
      <c r="A3266" s="6">
        <v>3265</v>
      </c>
      <c r="B3266" s="7">
        <v>10.1</v>
      </c>
      <c r="C3266" s="5" t="s">
        <v>410</v>
      </c>
      <c r="D3266" s="16" t="s">
        <v>739</v>
      </c>
      <c r="E3266" s="22" t="s">
        <v>816</v>
      </c>
      <c r="F3266" s="16" t="s">
        <v>1025</v>
      </c>
      <c r="G3266" s="5">
        <v>87.321200000000005</v>
      </c>
      <c r="H3266" s="6">
        <v>26.5624</v>
      </c>
      <c r="I3266" s="17">
        <v>149</v>
      </c>
      <c r="J3266" s="6">
        <v>5.84</v>
      </c>
      <c r="K3266" s="6" t="s">
        <v>1049</v>
      </c>
      <c r="L3266" s="6">
        <v>1.74</v>
      </c>
      <c r="M3266" s="6" t="s">
        <v>1052</v>
      </c>
      <c r="N3266" s="6">
        <v>0.04</v>
      </c>
      <c r="O3266" s="6" t="s">
        <v>1050</v>
      </c>
      <c r="P3266" s="6">
        <v>21.65</v>
      </c>
      <c r="Q3266" s="6" t="s">
        <v>1050</v>
      </c>
      <c r="R3266" s="6">
        <v>62.57</v>
      </c>
      <c r="S3266" s="6" t="s">
        <v>1050</v>
      </c>
      <c r="T3266" s="6" t="s">
        <v>1065</v>
      </c>
    </row>
    <row r="3267" spans="1:20" x14ac:dyDescent="0.3">
      <c r="A3267" s="6">
        <v>3266</v>
      </c>
      <c r="B3267" s="7">
        <v>10.1</v>
      </c>
      <c r="C3267" s="5" t="s">
        <v>411</v>
      </c>
      <c r="D3267" s="16" t="s">
        <v>739</v>
      </c>
      <c r="E3267" s="22" t="s">
        <v>816</v>
      </c>
      <c r="F3267" s="16" t="s">
        <v>1025</v>
      </c>
      <c r="G3267" s="5">
        <v>87.349699999999999</v>
      </c>
      <c r="H3267" s="6">
        <v>26.566299999999998</v>
      </c>
      <c r="I3267" s="17">
        <v>143</v>
      </c>
      <c r="J3267" s="6">
        <v>6.17</v>
      </c>
      <c r="K3267" s="6" t="s">
        <v>1054</v>
      </c>
      <c r="L3267" s="6">
        <v>2.54</v>
      </c>
      <c r="M3267" s="6" t="s">
        <v>1052</v>
      </c>
      <c r="N3267" s="6">
        <v>0.09</v>
      </c>
      <c r="O3267" s="6" t="s">
        <v>1052</v>
      </c>
      <c r="P3267" s="6">
        <v>30.24</v>
      </c>
      <c r="Q3267" s="6" t="s">
        <v>1052</v>
      </c>
      <c r="R3267" s="6">
        <v>43.18</v>
      </c>
      <c r="S3267" s="6" t="s">
        <v>1056</v>
      </c>
      <c r="T3267" s="6" t="s">
        <v>1113</v>
      </c>
    </row>
    <row r="3268" spans="1:20" x14ac:dyDescent="0.3">
      <c r="A3268" s="6">
        <v>3267</v>
      </c>
      <c r="B3268" s="7">
        <v>10.1</v>
      </c>
      <c r="C3268" s="5" t="s">
        <v>412</v>
      </c>
      <c r="D3268" s="16" t="s">
        <v>740</v>
      </c>
      <c r="E3268" s="22" t="s">
        <v>816</v>
      </c>
      <c r="F3268" s="16" t="s">
        <v>1025</v>
      </c>
      <c r="G3268" s="5">
        <v>87.349699999999999</v>
      </c>
      <c r="H3268" s="6">
        <v>26.566299999999998</v>
      </c>
      <c r="I3268" s="17">
        <v>147</v>
      </c>
      <c r="J3268" s="6">
        <v>6.71</v>
      </c>
      <c r="K3268" s="6" t="s">
        <v>1057</v>
      </c>
      <c r="L3268" s="6">
        <v>1.76</v>
      </c>
      <c r="M3268" s="6" t="s">
        <v>1052</v>
      </c>
      <c r="N3268" s="6">
        <v>0.06</v>
      </c>
      <c r="O3268" s="6" t="s">
        <v>1050</v>
      </c>
      <c r="P3268" s="6">
        <v>16.649999999999999</v>
      </c>
      <c r="Q3268" s="6" t="s">
        <v>1050</v>
      </c>
      <c r="R3268" s="6">
        <v>37.15</v>
      </c>
      <c r="S3268" s="6" t="s">
        <v>1056</v>
      </c>
      <c r="T3268" s="6" t="s">
        <v>1113</v>
      </c>
    </row>
    <row r="3269" spans="1:20" x14ac:dyDescent="0.3">
      <c r="A3269" s="6">
        <v>3268</v>
      </c>
      <c r="B3269" s="7">
        <v>10.1</v>
      </c>
      <c r="C3269" s="5" t="s">
        <v>413</v>
      </c>
      <c r="D3269" s="16" t="s">
        <v>741</v>
      </c>
      <c r="E3269" s="22" t="s">
        <v>816</v>
      </c>
      <c r="F3269" s="16" t="s">
        <v>1025</v>
      </c>
      <c r="G3269" s="5">
        <v>87.354399999999998</v>
      </c>
      <c r="H3269" s="6">
        <v>26.573699999999999</v>
      </c>
      <c r="I3269" s="17">
        <v>143</v>
      </c>
      <c r="J3269" s="6">
        <v>6.17</v>
      </c>
      <c r="K3269" s="6" t="s">
        <v>1054</v>
      </c>
      <c r="L3269" s="6">
        <v>2.0699999999999998</v>
      </c>
      <c r="M3269" s="6" t="s">
        <v>1052</v>
      </c>
      <c r="N3269" s="6">
        <v>0.03</v>
      </c>
      <c r="O3269" s="6" t="s">
        <v>1050</v>
      </c>
      <c r="P3269" s="6">
        <v>25.14</v>
      </c>
      <c r="Q3269" s="6" t="s">
        <v>1050</v>
      </c>
      <c r="R3269" s="6">
        <v>45.76</v>
      </c>
      <c r="S3269" s="6" t="s">
        <v>1056</v>
      </c>
      <c r="T3269" s="6" t="s">
        <v>1113</v>
      </c>
    </row>
    <row r="3270" spans="1:20" x14ac:dyDescent="0.3">
      <c r="A3270" s="6">
        <v>3269</v>
      </c>
      <c r="B3270" s="7">
        <v>10.1</v>
      </c>
      <c r="C3270" s="5" t="s">
        <v>414</v>
      </c>
      <c r="D3270" s="16" t="s">
        <v>741</v>
      </c>
      <c r="E3270" s="22" t="s">
        <v>816</v>
      </c>
      <c r="F3270" s="16" t="s">
        <v>1025</v>
      </c>
      <c r="G3270" s="5">
        <v>87.3459</v>
      </c>
      <c r="H3270" s="6">
        <v>26.5854</v>
      </c>
      <c r="I3270" s="17">
        <v>147</v>
      </c>
      <c r="J3270" s="6">
        <v>5.73</v>
      </c>
      <c r="K3270" s="6" t="s">
        <v>1049</v>
      </c>
      <c r="L3270" s="6">
        <v>1.48</v>
      </c>
      <c r="M3270" s="6" t="s">
        <v>1050</v>
      </c>
      <c r="N3270" s="6">
        <v>7.0000000000000007E-2</v>
      </c>
      <c r="O3270" s="6" t="s">
        <v>1052</v>
      </c>
      <c r="P3270" s="6">
        <v>13.62</v>
      </c>
      <c r="Q3270" s="6" t="s">
        <v>1050</v>
      </c>
      <c r="R3270" s="6">
        <v>63.51</v>
      </c>
      <c r="S3270" s="6" t="s">
        <v>1050</v>
      </c>
      <c r="T3270" s="6" t="s">
        <v>1060</v>
      </c>
    </row>
    <row r="3271" spans="1:20" x14ac:dyDescent="0.3">
      <c r="A3271" s="6">
        <v>3270</v>
      </c>
      <c r="B3271" s="7">
        <v>10.1</v>
      </c>
      <c r="C3271" s="5" t="s">
        <v>415</v>
      </c>
      <c r="D3271" s="16" t="s">
        <v>741</v>
      </c>
      <c r="E3271" s="22" t="s">
        <v>816</v>
      </c>
      <c r="F3271" s="16" t="s">
        <v>1025</v>
      </c>
      <c r="G3271" s="5">
        <v>87.359200000000001</v>
      </c>
      <c r="H3271" s="6">
        <v>26.581800000000001</v>
      </c>
      <c r="I3271" s="17">
        <v>145</v>
      </c>
      <c r="J3271" s="6">
        <v>5.87</v>
      </c>
      <c r="K3271" s="6" t="s">
        <v>1049</v>
      </c>
      <c r="L3271" s="6">
        <v>2.34</v>
      </c>
      <c r="M3271" s="6" t="s">
        <v>1052</v>
      </c>
      <c r="N3271" s="6">
        <v>0.05</v>
      </c>
      <c r="O3271" s="6" t="s">
        <v>1050</v>
      </c>
      <c r="P3271" s="6">
        <v>27.58</v>
      </c>
      <c r="Q3271" s="6" t="s">
        <v>1050</v>
      </c>
      <c r="R3271" s="6">
        <v>68.180000000000007</v>
      </c>
      <c r="S3271" s="6" t="s">
        <v>1050</v>
      </c>
      <c r="T3271" s="6" t="s">
        <v>1113</v>
      </c>
    </row>
    <row r="3272" spans="1:20" x14ac:dyDescent="0.3">
      <c r="A3272" s="6">
        <v>3271</v>
      </c>
      <c r="B3272" s="7">
        <v>10.1</v>
      </c>
      <c r="C3272" s="5" t="s">
        <v>416</v>
      </c>
      <c r="D3272" s="16" t="s">
        <v>741</v>
      </c>
      <c r="E3272" s="22" t="s">
        <v>816</v>
      </c>
      <c r="F3272" s="16" t="s">
        <v>1025</v>
      </c>
      <c r="G3272" s="5">
        <v>87.358800000000002</v>
      </c>
      <c r="H3272" s="6">
        <v>26.5915</v>
      </c>
      <c r="I3272" s="17">
        <v>148</v>
      </c>
      <c r="J3272" s="6">
        <v>6.75</v>
      </c>
      <c r="K3272" s="6" t="s">
        <v>1057</v>
      </c>
      <c r="L3272" s="6">
        <v>2.4700000000000002</v>
      </c>
      <c r="M3272" s="6" t="s">
        <v>1052</v>
      </c>
      <c r="N3272" s="6">
        <v>0.06</v>
      </c>
      <c r="O3272" s="6" t="s">
        <v>1050</v>
      </c>
      <c r="P3272" s="6">
        <v>45.12</v>
      </c>
      <c r="Q3272" s="6" t="s">
        <v>1052</v>
      </c>
      <c r="R3272" s="6">
        <v>114.08</v>
      </c>
      <c r="S3272" s="6" t="s">
        <v>1052</v>
      </c>
      <c r="T3272" s="6" t="s">
        <v>1113</v>
      </c>
    </row>
    <row r="3273" spans="1:20" x14ac:dyDescent="0.3">
      <c r="A3273" s="6">
        <v>3272</v>
      </c>
      <c r="B3273" s="7">
        <v>10.1</v>
      </c>
      <c r="C3273" s="5" t="s">
        <v>417</v>
      </c>
      <c r="D3273" s="16" t="s">
        <v>742</v>
      </c>
      <c r="E3273" s="22" t="s">
        <v>816</v>
      </c>
      <c r="F3273" s="16" t="s">
        <v>1025</v>
      </c>
      <c r="G3273" s="5">
        <v>87.360500000000002</v>
      </c>
      <c r="H3273" s="6">
        <v>26.5931</v>
      </c>
      <c r="I3273" s="17">
        <v>149</v>
      </c>
      <c r="J3273" s="6">
        <v>5.71</v>
      </c>
      <c r="K3273" s="6" t="s">
        <v>1049</v>
      </c>
      <c r="L3273" s="6">
        <v>1.67</v>
      </c>
      <c r="M3273" s="6" t="s">
        <v>1052</v>
      </c>
      <c r="N3273" s="6">
        <v>7.0000000000000007E-2</v>
      </c>
      <c r="O3273" s="6" t="s">
        <v>1052</v>
      </c>
      <c r="P3273" s="6">
        <v>20.65</v>
      </c>
      <c r="Q3273" s="6" t="s">
        <v>1050</v>
      </c>
      <c r="R3273" s="6">
        <v>97.18</v>
      </c>
      <c r="S3273" s="6" t="s">
        <v>1050</v>
      </c>
      <c r="T3273" s="6" t="s">
        <v>1113</v>
      </c>
    </row>
    <row r="3274" spans="1:20" x14ac:dyDescent="0.3">
      <c r="A3274" s="6">
        <v>3273</v>
      </c>
      <c r="B3274" s="7">
        <v>10.1</v>
      </c>
      <c r="C3274" s="5" t="s">
        <v>418</v>
      </c>
      <c r="D3274" s="16" t="s">
        <v>743</v>
      </c>
      <c r="E3274" s="22" t="s">
        <v>816</v>
      </c>
      <c r="F3274" s="16" t="s">
        <v>1025</v>
      </c>
      <c r="G3274" s="5">
        <v>87.359200000000001</v>
      </c>
      <c r="H3274" s="6">
        <v>26.581399999999999</v>
      </c>
      <c r="I3274" s="17">
        <v>137</v>
      </c>
      <c r="J3274" s="6">
        <v>6.57</v>
      </c>
      <c r="K3274" s="6" t="s">
        <v>1057</v>
      </c>
      <c r="L3274" s="6">
        <v>2.44</v>
      </c>
      <c r="M3274" s="6" t="s">
        <v>1052</v>
      </c>
      <c r="N3274" s="6">
        <v>0.06</v>
      </c>
      <c r="O3274" s="6" t="s">
        <v>1050</v>
      </c>
      <c r="P3274" s="6">
        <v>13.05</v>
      </c>
      <c r="Q3274" s="6" t="s">
        <v>1050</v>
      </c>
      <c r="R3274" s="6">
        <v>68.540000000000006</v>
      </c>
      <c r="S3274" s="6" t="s">
        <v>1050</v>
      </c>
      <c r="T3274" s="6" t="s">
        <v>1113</v>
      </c>
    </row>
    <row r="3275" spans="1:20" x14ac:dyDescent="0.3">
      <c r="A3275" s="6">
        <v>3274</v>
      </c>
      <c r="B3275" s="7">
        <v>10.1</v>
      </c>
      <c r="C3275" s="5" t="s">
        <v>419</v>
      </c>
      <c r="D3275" s="16" t="s">
        <v>744</v>
      </c>
      <c r="E3275" s="22" t="s">
        <v>816</v>
      </c>
      <c r="F3275" s="16" t="s">
        <v>1025</v>
      </c>
      <c r="G3275" s="5">
        <v>87.364699999999999</v>
      </c>
      <c r="H3275" s="6">
        <v>26.5867</v>
      </c>
      <c r="I3275" s="17">
        <v>153</v>
      </c>
      <c r="J3275" s="6">
        <v>5.87</v>
      </c>
      <c r="K3275" s="6" t="s">
        <v>1049</v>
      </c>
      <c r="L3275" s="6">
        <v>1.76</v>
      </c>
      <c r="M3275" s="6" t="s">
        <v>1052</v>
      </c>
      <c r="N3275" s="6">
        <v>0.06</v>
      </c>
      <c r="O3275" s="6" t="s">
        <v>1050</v>
      </c>
      <c r="P3275" s="6">
        <v>26.34</v>
      </c>
      <c r="Q3275" s="6" t="s">
        <v>1050</v>
      </c>
      <c r="R3275" s="6">
        <v>62.18</v>
      </c>
      <c r="S3275" s="6" t="s">
        <v>1050</v>
      </c>
      <c r="T3275" s="6" t="s">
        <v>1113</v>
      </c>
    </row>
    <row r="3276" spans="1:20" x14ac:dyDescent="0.3">
      <c r="A3276" s="6">
        <v>3275</v>
      </c>
      <c r="B3276" s="7">
        <v>10.1</v>
      </c>
      <c r="C3276" s="5" t="s">
        <v>420</v>
      </c>
      <c r="D3276" s="16" t="s">
        <v>745</v>
      </c>
      <c r="E3276" s="22" t="s">
        <v>816</v>
      </c>
      <c r="F3276" s="16" t="s">
        <v>1025</v>
      </c>
      <c r="G3276" s="5">
        <v>87.363799999999998</v>
      </c>
      <c r="H3276" s="6">
        <v>26.561499999999999</v>
      </c>
      <c r="I3276" s="17">
        <v>143</v>
      </c>
      <c r="J3276" s="6">
        <v>6.43</v>
      </c>
      <c r="K3276" s="6" t="s">
        <v>1054</v>
      </c>
      <c r="L3276" s="6">
        <v>2.37</v>
      </c>
      <c r="M3276" s="6" t="s">
        <v>1052</v>
      </c>
      <c r="N3276" s="6">
        <v>0.06</v>
      </c>
      <c r="O3276" s="6" t="s">
        <v>1050</v>
      </c>
      <c r="P3276" s="6">
        <v>53.16</v>
      </c>
      <c r="Q3276" s="6" t="s">
        <v>1052</v>
      </c>
      <c r="R3276" s="6">
        <v>76.180000000000007</v>
      </c>
      <c r="S3276" s="6" t="s">
        <v>1050</v>
      </c>
      <c r="T3276" s="6" t="s">
        <v>1068</v>
      </c>
    </row>
    <row r="3277" spans="1:20" x14ac:dyDescent="0.3">
      <c r="A3277" s="6">
        <v>3276</v>
      </c>
      <c r="B3277" s="7">
        <v>10.1</v>
      </c>
      <c r="C3277" s="5" t="s">
        <v>421</v>
      </c>
      <c r="D3277" s="16" t="s">
        <v>746</v>
      </c>
      <c r="E3277" s="22" t="s">
        <v>816</v>
      </c>
      <c r="F3277" s="16" t="s">
        <v>1025</v>
      </c>
      <c r="G3277" s="5">
        <v>87.372299999999996</v>
      </c>
      <c r="H3277" s="6">
        <v>26.575700000000001</v>
      </c>
      <c r="I3277" s="17">
        <v>136</v>
      </c>
      <c r="J3277" s="6">
        <v>6.75</v>
      </c>
      <c r="K3277" s="6" t="s">
        <v>1057</v>
      </c>
      <c r="L3277" s="6">
        <v>1.68</v>
      </c>
      <c r="M3277" s="6" t="s">
        <v>1052</v>
      </c>
      <c r="N3277" s="6">
        <v>0.11</v>
      </c>
      <c r="O3277" s="6" t="s">
        <v>1052</v>
      </c>
      <c r="P3277" s="6">
        <v>23.79</v>
      </c>
      <c r="Q3277" s="6" t="s">
        <v>1050</v>
      </c>
      <c r="R3277" s="6">
        <v>48.15</v>
      </c>
      <c r="S3277" s="6" t="s">
        <v>1056</v>
      </c>
      <c r="T3277" s="6" t="s">
        <v>1074</v>
      </c>
    </row>
    <row r="3278" spans="1:20" x14ac:dyDescent="0.3">
      <c r="A3278" s="6">
        <v>3277</v>
      </c>
      <c r="B3278" s="7">
        <v>10.1</v>
      </c>
      <c r="C3278" s="5" t="s">
        <v>422</v>
      </c>
      <c r="D3278" s="16" t="s">
        <v>746</v>
      </c>
      <c r="E3278" s="22" t="s">
        <v>816</v>
      </c>
      <c r="F3278" s="16" t="s">
        <v>1025</v>
      </c>
      <c r="G3278" s="5">
        <v>87.365799999999993</v>
      </c>
      <c r="H3278" s="6">
        <v>26.586600000000001</v>
      </c>
      <c r="I3278" s="17">
        <v>143</v>
      </c>
      <c r="J3278" s="6">
        <v>5.87</v>
      </c>
      <c r="K3278" s="6" t="s">
        <v>1049</v>
      </c>
      <c r="L3278" s="6">
        <v>2.4700000000000002</v>
      </c>
      <c r="M3278" s="6" t="s">
        <v>1052</v>
      </c>
      <c r="N3278" s="6">
        <v>0.08</v>
      </c>
      <c r="O3278" s="6" t="s">
        <v>1052</v>
      </c>
      <c r="P3278" s="6">
        <v>12.35</v>
      </c>
      <c r="Q3278" s="6" t="s">
        <v>1050</v>
      </c>
      <c r="R3278" s="6">
        <v>67.430000000000007</v>
      </c>
      <c r="S3278" s="6" t="s">
        <v>1050</v>
      </c>
      <c r="T3278" s="6" t="s">
        <v>1075</v>
      </c>
    </row>
    <row r="3279" spans="1:20" x14ac:dyDescent="0.3">
      <c r="A3279" s="6">
        <v>3278</v>
      </c>
      <c r="B3279" s="7">
        <v>10.1</v>
      </c>
      <c r="C3279" s="5" t="s">
        <v>423</v>
      </c>
      <c r="D3279" s="16" t="s">
        <v>747</v>
      </c>
      <c r="E3279" s="22" t="s">
        <v>816</v>
      </c>
      <c r="F3279" s="16" t="s">
        <v>1025</v>
      </c>
      <c r="G3279" s="5">
        <v>87.372799999999998</v>
      </c>
      <c r="H3279" s="6">
        <v>26.607199999999999</v>
      </c>
      <c r="I3279" s="17">
        <v>136</v>
      </c>
      <c r="J3279" s="6">
        <v>5.91</v>
      </c>
      <c r="K3279" s="6" t="s">
        <v>1049</v>
      </c>
      <c r="L3279" s="6">
        <v>1.54</v>
      </c>
      <c r="M3279" s="6" t="s">
        <v>1052</v>
      </c>
      <c r="N3279" s="6">
        <v>0.06</v>
      </c>
      <c r="O3279" s="6" t="s">
        <v>1050</v>
      </c>
      <c r="P3279" s="6">
        <v>9.65</v>
      </c>
      <c r="Q3279" s="6" t="s">
        <v>1056</v>
      </c>
      <c r="R3279" s="6">
        <v>38.14</v>
      </c>
      <c r="S3279" s="6" t="s">
        <v>1056</v>
      </c>
      <c r="T3279" s="6" t="s">
        <v>1109</v>
      </c>
    </row>
    <row r="3280" spans="1:20" x14ac:dyDescent="0.3">
      <c r="A3280" s="6">
        <v>3279</v>
      </c>
      <c r="B3280" s="7">
        <v>10.1</v>
      </c>
      <c r="C3280" s="5" t="s">
        <v>424</v>
      </c>
      <c r="D3280" s="16" t="s">
        <v>748</v>
      </c>
      <c r="E3280" s="22" t="s">
        <v>816</v>
      </c>
      <c r="F3280" s="16" t="s">
        <v>1025</v>
      </c>
      <c r="G3280" s="5">
        <v>87.364099999999993</v>
      </c>
      <c r="H3280" s="6">
        <v>26.586600000000001</v>
      </c>
      <c r="I3280" s="17">
        <v>142</v>
      </c>
      <c r="J3280" s="6">
        <v>6.84</v>
      </c>
      <c r="K3280" s="6" t="s">
        <v>1057</v>
      </c>
      <c r="L3280" s="6">
        <v>1.34</v>
      </c>
      <c r="M3280" s="6" t="s">
        <v>1050</v>
      </c>
      <c r="N3280" s="6">
        <v>0.09</v>
      </c>
      <c r="O3280" s="6" t="s">
        <v>1052</v>
      </c>
      <c r="P3280" s="6">
        <v>11.86</v>
      </c>
      <c r="Q3280" s="6" t="s">
        <v>1050</v>
      </c>
      <c r="R3280" s="6">
        <v>64.27</v>
      </c>
      <c r="S3280" s="6" t="s">
        <v>1050</v>
      </c>
      <c r="T3280" s="6" t="s">
        <v>1075</v>
      </c>
    </row>
    <row r="3281" spans="1:20" x14ac:dyDescent="0.3">
      <c r="A3281" s="6">
        <v>3280</v>
      </c>
      <c r="B3281" s="7">
        <v>10.1</v>
      </c>
      <c r="C3281" s="5" t="s">
        <v>425</v>
      </c>
      <c r="D3281" s="16" t="s">
        <v>749</v>
      </c>
      <c r="E3281" s="22" t="s">
        <v>816</v>
      </c>
      <c r="F3281" s="16" t="s">
        <v>1025</v>
      </c>
      <c r="G3281" s="5">
        <v>87.366299999999995</v>
      </c>
      <c r="H3281" s="6">
        <v>26.586600000000001</v>
      </c>
      <c r="I3281" s="17">
        <v>137</v>
      </c>
      <c r="J3281" s="6">
        <v>5.77</v>
      </c>
      <c r="K3281" s="6" t="s">
        <v>1049</v>
      </c>
      <c r="L3281" s="6">
        <v>1.73</v>
      </c>
      <c r="M3281" s="6" t="s">
        <v>1052</v>
      </c>
      <c r="N3281" s="6">
        <v>0.13</v>
      </c>
      <c r="O3281" s="6" t="s">
        <v>1052</v>
      </c>
      <c r="P3281" s="6">
        <v>15.65</v>
      </c>
      <c r="Q3281" s="6" t="s">
        <v>1050</v>
      </c>
      <c r="R3281" s="6">
        <v>53.07</v>
      </c>
      <c r="S3281" s="6" t="s">
        <v>1056</v>
      </c>
      <c r="T3281" s="6" t="s">
        <v>1109</v>
      </c>
    </row>
    <row r="3282" spans="1:20" x14ac:dyDescent="0.3">
      <c r="A3282" s="6">
        <v>3281</v>
      </c>
      <c r="B3282" s="7">
        <v>10.1</v>
      </c>
      <c r="C3282" s="5" t="s">
        <v>426</v>
      </c>
      <c r="D3282" s="16" t="s">
        <v>750</v>
      </c>
      <c r="E3282" s="22" t="s">
        <v>816</v>
      </c>
      <c r="F3282" s="16" t="s">
        <v>1025</v>
      </c>
      <c r="G3282" s="5">
        <v>87.365399999999994</v>
      </c>
      <c r="H3282" s="6">
        <v>26.586600000000001</v>
      </c>
      <c r="I3282" s="17">
        <v>148</v>
      </c>
      <c r="J3282" s="6">
        <v>6.18</v>
      </c>
      <c r="K3282" s="6" t="s">
        <v>1054</v>
      </c>
      <c r="L3282" s="6">
        <v>1.46</v>
      </c>
      <c r="M3282" s="6" t="s">
        <v>1050</v>
      </c>
      <c r="N3282" s="6">
        <v>0.1</v>
      </c>
      <c r="O3282" s="6" t="s">
        <v>1052</v>
      </c>
      <c r="P3282" s="6">
        <v>18.649999999999999</v>
      </c>
      <c r="Q3282" s="6" t="s">
        <v>1050</v>
      </c>
      <c r="R3282" s="6">
        <v>64.180000000000007</v>
      </c>
      <c r="S3282" s="6" t="s">
        <v>1050</v>
      </c>
      <c r="T3282" s="6" t="s">
        <v>1075</v>
      </c>
    </row>
    <row r="3283" spans="1:20" x14ac:dyDescent="0.3">
      <c r="A3283" s="6">
        <v>3282</v>
      </c>
      <c r="B3283" s="7">
        <v>10.1</v>
      </c>
      <c r="C3283" s="5" t="s">
        <v>427</v>
      </c>
      <c r="D3283" s="16" t="s">
        <v>751</v>
      </c>
      <c r="E3283" s="22" t="s">
        <v>816</v>
      </c>
      <c r="F3283" s="16" t="s">
        <v>1025</v>
      </c>
      <c r="G3283" s="5">
        <v>87.365099999999998</v>
      </c>
      <c r="H3283" s="6">
        <v>26.586600000000001</v>
      </c>
      <c r="I3283" s="17">
        <v>143</v>
      </c>
      <c r="J3283" s="6">
        <v>5.84</v>
      </c>
      <c r="K3283" s="6" t="s">
        <v>1049</v>
      </c>
      <c r="L3283" s="6">
        <v>1.78</v>
      </c>
      <c r="M3283" s="6" t="s">
        <v>1052</v>
      </c>
      <c r="N3283" s="6">
        <v>0.06</v>
      </c>
      <c r="O3283" s="6" t="s">
        <v>1050</v>
      </c>
      <c r="P3283" s="6">
        <v>17.559999999999999</v>
      </c>
      <c r="Q3283" s="6" t="s">
        <v>1050</v>
      </c>
      <c r="R3283" s="6">
        <v>62.18</v>
      </c>
      <c r="S3283" s="6" t="s">
        <v>1050</v>
      </c>
      <c r="T3283" s="6" t="s">
        <v>1109</v>
      </c>
    </row>
    <row r="3284" spans="1:20" x14ac:dyDescent="0.3">
      <c r="A3284" s="6">
        <v>3283</v>
      </c>
      <c r="B3284" s="7">
        <v>10.1</v>
      </c>
      <c r="C3284" s="5" t="s">
        <v>428</v>
      </c>
      <c r="D3284" s="17" t="s">
        <v>752</v>
      </c>
      <c r="E3284" s="22" t="s">
        <v>816</v>
      </c>
      <c r="F3284" s="17" t="s">
        <v>1026</v>
      </c>
      <c r="G3284" s="5">
        <v>87.368600000000001</v>
      </c>
      <c r="H3284" s="6">
        <v>26.560199999999998</v>
      </c>
      <c r="I3284" s="17">
        <v>137</v>
      </c>
      <c r="J3284" s="6">
        <v>5.97</v>
      </c>
      <c r="K3284" s="6" t="s">
        <v>1049</v>
      </c>
      <c r="L3284" s="6">
        <v>1.43</v>
      </c>
      <c r="M3284" s="6" t="s">
        <v>1050</v>
      </c>
      <c r="N3284" s="6">
        <v>0.08</v>
      </c>
      <c r="O3284" s="6" t="s">
        <v>1052</v>
      </c>
      <c r="P3284" s="6">
        <v>28.65</v>
      </c>
      <c r="Q3284" s="6" t="s">
        <v>1052</v>
      </c>
      <c r="R3284" s="6">
        <v>66.11</v>
      </c>
      <c r="S3284" s="6" t="s">
        <v>1050</v>
      </c>
      <c r="T3284" s="6" t="s">
        <v>1109</v>
      </c>
    </row>
    <row r="3285" spans="1:20" x14ac:dyDescent="0.3">
      <c r="A3285" s="6">
        <v>3284</v>
      </c>
      <c r="B3285" s="7">
        <v>10.1</v>
      </c>
      <c r="C3285" s="5" t="s">
        <v>429</v>
      </c>
      <c r="D3285" s="17" t="s">
        <v>753</v>
      </c>
      <c r="E3285" s="22" t="s">
        <v>816</v>
      </c>
      <c r="F3285" s="17" t="s">
        <v>1026</v>
      </c>
      <c r="G3285" s="5">
        <v>87.349599999999995</v>
      </c>
      <c r="H3285" s="6">
        <v>26.455400000000001</v>
      </c>
      <c r="I3285" s="17">
        <v>138</v>
      </c>
      <c r="J3285" s="6">
        <v>6.47</v>
      </c>
      <c r="K3285" s="6" t="s">
        <v>1054</v>
      </c>
      <c r="L3285" s="6">
        <v>1.49</v>
      </c>
      <c r="M3285" s="6" t="s">
        <v>1050</v>
      </c>
      <c r="N3285" s="6">
        <v>0.06</v>
      </c>
      <c r="O3285" s="6" t="s">
        <v>1050</v>
      </c>
      <c r="P3285" s="6">
        <v>30.65</v>
      </c>
      <c r="Q3285" s="6" t="s">
        <v>1052</v>
      </c>
      <c r="R3285" s="6">
        <v>49.34</v>
      </c>
      <c r="S3285" s="6" t="s">
        <v>1056</v>
      </c>
      <c r="T3285" s="6" t="s">
        <v>1109</v>
      </c>
    </row>
    <row r="3286" spans="1:20" x14ac:dyDescent="0.3">
      <c r="A3286" s="6">
        <v>3285</v>
      </c>
      <c r="B3286" s="7">
        <v>10.1</v>
      </c>
      <c r="C3286" s="5" t="s">
        <v>430</v>
      </c>
      <c r="D3286" s="17" t="s">
        <v>753</v>
      </c>
      <c r="E3286" s="22" t="s">
        <v>816</v>
      </c>
      <c r="F3286" s="17" t="s">
        <v>1026</v>
      </c>
      <c r="G3286" s="5">
        <v>87.351100000000002</v>
      </c>
      <c r="H3286" s="6">
        <v>26.459599999999998</v>
      </c>
      <c r="I3286" s="17">
        <v>134</v>
      </c>
      <c r="J3286" s="6">
        <v>5.87</v>
      </c>
      <c r="K3286" s="6" t="s">
        <v>1049</v>
      </c>
      <c r="L3286" s="6">
        <v>1.27</v>
      </c>
      <c r="M3286" s="6" t="s">
        <v>1050</v>
      </c>
      <c r="N3286" s="6">
        <v>7.0000000000000007E-2</v>
      </c>
      <c r="O3286" s="6" t="s">
        <v>1052</v>
      </c>
      <c r="P3286" s="6">
        <v>21.65</v>
      </c>
      <c r="Q3286" s="6" t="s">
        <v>1050</v>
      </c>
      <c r="R3286" s="6">
        <v>65.180000000000007</v>
      </c>
      <c r="S3286" s="6" t="s">
        <v>1050</v>
      </c>
      <c r="T3286" s="6" t="s">
        <v>1074</v>
      </c>
    </row>
    <row r="3287" spans="1:20" x14ac:dyDescent="0.3">
      <c r="A3287" s="6">
        <v>3286</v>
      </c>
      <c r="B3287" s="7">
        <v>10.1</v>
      </c>
      <c r="C3287" s="5" t="s">
        <v>431</v>
      </c>
      <c r="D3287" s="17" t="s">
        <v>754</v>
      </c>
      <c r="E3287" s="22" t="s">
        <v>816</v>
      </c>
      <c r="F3287" s="17" t="s">
        <v>1026</v>
      </c>
      <c r="G3287" s="5">
        <v>87.351100000000002</v>
      </c>
      <c r="H3287" s="6">
        <v>26.459599999999998</v>
      </c>
      <c r="I3287" s="17">
        <v>139</v>
      </c>
      <c r="J3287" s="6">
        <v>7.34</v>
      </c>
      <c r="K3287" s="6" t="s">
        <v>1057</v>
      </c>
      <c r="L3287" s="6">
        <v>1.45</v>
      </c>
      <c r="M3287" s="6" t="s">
        <v>1050</v>
      </c>
      <c r="N3287" s="6">
        <v>0.09</v>
      </c>
      <c r="O3287" s="6" t="s">
        <v>1052</v>
      </c>
      <c r="P3287" s="6">
        <v>23.06</v>
      </c>
      <c r="Q3287" s="6" t="s">
        <v>1050</v>
      </c>
      <c r="R3287" s="6">
        <v>73.150000000000006</v>
      </c>
      <c r="S3287" s="6" t="s">
        <v>1050</v>
      </c>
      <c r="T3287" s="6" t="s">
        <v>1113</v>
      </c>
    </row>
    <row r="3288" spans="1:20" x14ac:dyDescent="0.3">
      <c r="A3288" s="6">
        <v>3287</v>
      </c>
      <c r="B3288" s="7">
        <v>10.1</v>
      </c>
      <c r="C3288" s="5" t="s">
        <v>432</v>
      </c>
      <c r="D3288" s="17" t="s">
        <v>647</v>
      </c>
      <c r="E3288" s="22" t="s">
        <v>816</v>
      </c>
      <c r="F3288" s="17" t="s">
        <v>1026</v>
      </c>
      <c r="G3288" s="5">
        <v>87.352099999999993</v>
      </c>
      <c r="H3288" s="6">
        <v>26.4711</v>
      </c>
      <c r="I3288" s="17">
        <v>128</v>
      </c>
      <c r="J3288" s="6">
        <v>5.84</v>
      </c>
      <c r="K3288" s="6" t="s">
        <v>1049</v>
      </c>
      <c r="L3288" s="6">
        <v>2.78</v>
      </c>
      <c r="M3288" s="6" t="s">
        <v>1052</v>
      </c>
      <c r="N3288" s="6">
        <v>7.0000000000000007E-2</v>
      </c>
      <c r="O3288" s="6" t="s">
        <v>1052</v>
      </c>
      <c r="P3288" s="6">
        <v>24.51</v>
      </c>
      <c r="Q3288" s="6" t="s">
        <v>1050</v>
      </c>
      <c r="R3288" s="6">
        <v>65.14</v>
      </c>
      <c r="S3288" s="6" t="s">
        <v>1050</v>
      </c>
      <c r="T3288" s="6" t="s">
        <v>1065</v>
      </c>
    </row>
    <row r="3289" spans="1:20" x14ac:dyDescent="0.3">
      <c r="A3289" s="6">
        <v>3288</v>
      </c>
      <c r="B3289" s="7">
        <v>10.1</v>
      </c>
      <c r="C3289" s="5" t="s">
        <v>433</v>
      </c>
      <c r="D3289" s="17" t="s">
        <v>755</v>
      </c>
      <c r="E3289" s="22" t="s">
        <v>816</v>
      </c>
      <c r="F3289" s="17" t="s">
        <v>1026</v>
      </c>
      <c r="G3289" s="5">
        <v>87.321299999999994</v>
      </c>
      <c r="H3289" s="6">
        <v>26.459599999999998</v>
      </c>
      <c r="I3289" s="17">
        <v>132</v>
      </c>
      <c r="J3289" s="6">
        <v>6.84</v>
      </c>
      <c r="K3289" s="6" t="s">
        <v>1057</v>
      </c>
      <c r="L3289" s="6">
        <v>2.64</v>
      </c>
      <c r="M3289" s="6" t="s">
        <v>1052</v>
      </c>
      <c r="N3289" s="6">
        <v>0.03</v>
      </c>
      <c r="O3289" s="6" t="s">
        <v>1050</v>
      </c>
      <c r="P3289" s="6">
        <v>23.01</v>
      </c>
      <c r="Q3289" s="6" t="s">
        <v>1050</v>
      </c>
      <c r="R3289" s="6">
        <v>100.35</v>
      </c>
      <c r="S3289" s="6" t="s">
        <v>1050</v>
      </c>
      <c r="T3289" s="6" t="s">
        <v>1113</v>
      </c>
    </row>
    <row r="3290" spans="1:20" x14ac:dyDescent="0.3">
      <c r="A3290" s="6">
        <v>3289</v>
      </c>
      <c r="B3290" s="7">
        <v>10.1</v>
      </c>
      <c r="C3290" s="5" t="s">
        <v>434</v>
      </c>
      <c r="D3290" s="17" t="s">
        <v>756</v>
      </c>
      <c r="E3290" s="22" t="s">
        <v>816</v>
      </c>
      <c r="F3290" s="17" t="s">
        <v>1026</v>
      </c>
      <c r="G3290" s="5">
        <v>87.318600000000004</v>
      </c>
      <c r="H3290" s="6">
        <v>26.425699999999999</v>
      </c>
      <c r="I3290" s="17">
        <v>143</v>
      </c>
      <c r="J3290" s="6">
        <v>5.78</v>
      </c>
      <c r="K3290" s="6" t="s">
        <v>1049</v>
      </c>
      <c r="L3290" s="6">
        <v>1.37</v>
      </c>
      <c r="M3290" s="6" t="s">
        <v>1050</v>
      </c>
      <c r="N3290" s="6">
        <v>0.05</v>
      </c>
      <c r="O3290" s="6" t="s">
        <v>1050</v>
      </c>
      <c r="P3290" s="6">
        <v>28.65</v>
      </c>
      <c r="Q3290" s="6" t="s">
        <v>1052</v>
      </c>
      <c r="R3290" s="6">
        <v>41.34</v>
      </c>
      <c r="S3290" s="6" t="s">
        <v>1056</v>
      </c>
      <c r="T3290" s="6" t="s">
        <v>1113</v>
      </c>
    </row>
    <row r="3291" spans="1:20" x14ac:dyDescent="0.3">
      <c r="A3291" s="6">
        <v>3290</v>
      </c>
      <c r="B3291" s="7">
        <v>10.1</v>
      </c>
      <c r="C3291" s="5" t="s">
        <v>435</v>
      </c>
      <c r="D3291" s="17" t="s">
        <v>757</v>
      </c>
      <c r="E3291" s="22" t="s">
        <v>816</v>
      </c>
      <c r="F3291" s="17" t="s">
        <v>1026</v>
      </c>
      <c r="G3291" s="5">
        <v>87.335599999999999</v>
      </c>
      <c r="H3291" s="6">
        <v>26.425699999999999</v>
      </c>
      <c r="I3291" s="17">
        <v>142</v>
      </c>
      <c r="J3291" s="6">
        <v>5.87</v>
      </c>
      <c r="K3291" s="6" t="s">
        <v>1049</v>
      </c>
      <c r="L3291" s="6">
        <v>1.59</v>
      </c>
      <c r="M3291" s="6" t="s">
        <v>1052</v>
      </c>
      <c r="N3291" s="6">
        <v>7.0000000000000007E-2</v>
      </c>
      <c r="O3291" s="6" t="s">
        <v>1052</v>
      </c>
      <c r="P3291" s="6">
        <v>24.16</v>
      </c>
      <c r="Q3291" s="6" t="s">
        <v>1050</v>
      </c>
      <c r="R3291" s="6">
        <v>37.15</v>
      </c>
      <c r="S3291" s="6" t="s">
        <v>1056</v>
      </c>
      <c r="T3291" s="6" t="s">
        <v>1074</v>
      </c>
    </row>
    <row r="3292" spans="1:20" x14ac:dyDescent="0.3">
      <c r="A3292" s="6">
        <v>3291</v>
      </c>
      <c r="B3292" s="7">
        <v>10.1</v>
      </c>
      <c r="C3292" s="5" t="s">
        <v>436</v>
      </c>
      <c r="D3292" s="17" t="s">
        <v>758</v>
      </c>
      <c r="E3292" s="22" t="s">
        <v>816</v>
      </c>
      <c r="F3292" s="17" t="s">
        <v>1026</v>
      </c>
      <c r="G3292" s="5">
        <v>87.344300000000004</v>
      </c>
      <c r="H3292" s="6">
        <v>26.4359</v>
      </c>
      <c r="I3292" s="17">
        <v>139</v>
      </c>
      <c r="J3292" s="6">
        <v>6.73</v>
      </c>
      <c r="K3292" s="6" t="s">
        <v>1057</v>
      </c>
      <c r="L3292" s="6">
        <v>2.0699999999999998</v>
      </c>
      <c r="M3292" s="6" t="s">
        <v>1052</v>
      </c>
      <c r="N3292" s="6">
        <v>0.14000000000000001</v>
      </c>
      <c r="O3292" s="6" t="s">
        <v>1052</v>
      </c>
      <c r="P3292" s="6">
        <v>35.159999999999997</v>
      </c>
      <c r="Q3292" s="6" t="s">
        <v>1052</v>
      </c>
      <c r="R3292" s="6">
        <v>83.19</v>
      </c>
      <c r="S3292" s="6" t="s">
        <v>1050</v>
      </c>
      <c r="T3292" s="6" t="s">
        <v>1113</v>
      </c>
    </row>
    <row r="3293" spans="1:20" x14ac:dyDescent="0.3">
      <c r="A3293" s="6">
        <v>3292</v>
      </c>
      <c r="B3293" s="7">
        <v>10.1</v>
      </c>
      <c r="C3293" s="5" t="s">
        <v>437</v>
      </c>
      <c r="D3293" s="17" t="s">
        <v>759</v>
      </c>
      <c r="E3293" s="22" t="s">
        <v>816</v>
      </c>
      <c r="F3293" s="17" t="s">
        <v>1026</v>
      </c>
      <c r="G3293" s="5">
        <v>87.340699999999998</v>
      </c>
      <c r="H3293" s="6">
        <v>26.452400000000001</v>
      </c>
      <c r="I3293" s="17">
        <v>143</v>
      </c>
      <c r="J3293" s="6">
        <v>5.87</v>
      </c>
      <c r="K3293" s="6" t="s">
        <v>1049</v>
      </c>
      <c r="L3293" s="6">
        <v>2.73</v>
      </c>
      <c r="M3293" s="6" t="s">
        <v>1052</v>
      </c>
      <c r="N3293" s="6">
        <v>0.12</v>
      </c>
      <c r="O3293" s="6" t="s">
        <v>1052</v>
      </c>
      <c r="P3293" s="6">
        <v>25.32</v>
      </c>
      <c r="Q3293" s="6" t="s">
        <v>1050</v>
      </c>
      <c r="R3293" s="6">
        <v>11.64</v>
      </c>
      <c r="S3293" s="6" t="s">
        <v>1056</v>
      </c>
      <c r="T3293" s="6" t="s">
        <v>1113</v>
      </c>
    </row>
    <row r="3294" spans="1:20" x14ac:dyDescent="0.3">
      <c r="A3294" s="6">
        <v>3293</v>
      </c>
      <c r="B3294" s="7">
        <v>10.1</v>
      </c>
      <c r="C3294" s="5" t="s">
        <v>438</v>
      </c>
      <c r="D3294" s="17" t="s">
        <v>759</v>
      </c>
      <c r="E3294" s="22" t="s">
        <v>816</v>
      </c>
      <c r="F3294" s="17" t="s">
        <v>1026</v>
      </c>
      <c r="G3294" s="5">
        <v>87.342699999999994</v>
      </c>
      <c r="H3294" s="6">
        <v>26.452400000000001</v>
      </c>
      <c r="I3294" s="17">
        <v>143</v>
      </c>
      <c r="J3294" s="6">
        <v>6.07</v>
      </c>
      <c r="K3294" s="6" t="s">
        <v>1054</v>
      </c>
      <c r="L3294" s="6">
        <v>1.59</v>
      </c>
      <c r="M3294" s="6" t="s">
        <v>1052</v>
      </c>
      <c r="N3294" s="6">
        <v>0.14000000000000001</v>
      </c>
      <c r="O3294" s="6" t="s">
        <v>1052</v>
      </c>
      <c r="P3294" s="6">
        <v>21.65</v>
      </c>
      <c r="Q3294" s="6" t="s">
        <v>1050</v>
      </c>
      <c r="R3294" s="6">
        <v>32.67</v>
      </c>
      <c r="S3294" s="6" t="s">
        <v>1056</v>
      </c>
      <c r="T3294" s="6" t="s">
        <v>1116</v>
      </c>
    </row>
    <row r="3295" spans="1:20" x14ac:dyDescent="0.3">
      <c r="A3295" s="6">
        <v>3294</v>
      </c>
      <c r="B3295" s="7">
        <v>10.1</v>
      </c>
      <c r="C3295" s="5" t="s">
        <v>439</v>
      </c>
      <c r="D3295" s="17" t="s">
        <v>760</v>
      </c>
      <c r="E3295" s="22" t="s">
        <v>816</v>
      </c>
      <c r="F3295" s="17" t="s">
        <v>1026</v>
      </c>
      <c r="G3295" s="5">
        <v>87.3352</v>
      </c>
      <c r="H3295" s="6">
        <v>26.4513</v>
      </c>
      <c r="I3295" s="17">
        <v>142</v>
      </c>
      <c r="J3295" s="6">
        <v>6.4</v>
      </c>
      <c r="K3295" s="6" t="s">
        <v>1054</v>
      </c>
      <c r="L3295" s="6">
        <v>1.37</v>
      </c>
      <c r="M3295" s="6" t="s">
        <v>1050</v>
      </c>
      <c r="N3295" s="6">
        <v>0.11</v>
      </c>
      <c r="O3295" s="6" t="s">
        <v>1052</v>
      </c>
      <c r="P3295" s="6">
        <v>35.21</v>
      </c>
      <c r="Q3295" s="6" t="s">
        <v>1052</v>
      </c>
      <c r="R3295" s="6">
        <v>28.64</v>
      </c>
      <c r="S3295" s="6" t="s">
        <v>1056</v>
      </c>
      <c r="T3295" s="6" t="s">
        <v>1075</v>
      </c>
    </row>
    <row r="3296" spans="1:20" x14ac:dyDescent="0.3">
      <c r="A3296" s="6">
        <v>3295</v>
      </c>
      <c r="B3296" s="7">
        <v>10.1</v>
      </c>
      <c r="C3296" s="5" t="s">
        <v>440</v>
      </c>
      <c r="D3296" s="17" t="s">
        <v>757</v>
      </c>
      <c r="E3296" s="22" t="s">
        <v>816</v>
      </c>
      <c r="F3296" s="17" t="s">
        <v>1026</v>
      </c>
      <c r="G3296" s="5">
        <v>87.340299999999999</v>
      </c>
      <c r="H3296" s="6">
        <v>26.452400000000001</v>
      </c>
      <c r="I3296" s="17">
        <v>152</v>
      </c>
      <c r="J3296" s="6">
        <v>7.14</v>
      </c>
      <c r="K3296" s="6" t="s">
        <v>1057</v>
      </c>
      <c r="L3296" s="6">
        <v>1.42</v>
      </c>
      <c r="M3296" s="6" t="s">
        <v>1050</v>
      </c>
      <c r="N3296" s="6">
        <v>0.13</v>
      </c>
      <c r="O3296" s="6" t="s">
        <v>1052</v>
      </c>
      <c r="P3296" s="6">
        <v>42.15</v>
      </c>
      <c r="Q3296" s="6" t="s">
        <v>1052</v>
      </c>
      <c r="R3296" s="6">
        <v>43.18</v>
      </c>
      <c r="S3296" s="6" t="s">
        <v>1056</v>
      </c>
      <c r="T3296" s="6" t="s">
        <v>1075</v>
      </c>
    </row>
    <row r="3297" spans="1:20" x14ac:dyDescent="0.3">
      <c r="A3297" s="6">
        <v>3296</v>
      </c>
      <c r="B3297" s="7">
        <v>10.1</v>
      </c>
      <c r="C3297" s="5" t="s">
        <v>441</v>
      </c>
      <c r="D3297" s="17" t="s">
        <v>761</v>
      </c>
      <c r="E3297" s="22" t="s">
        <v>816</v>
      </c>
      <c r="F3297" s="17" t="s">
        <v>1026</v>
      </c>
      <c r="G3297" s="5">
        <v>87.331800000000001</v>
      </c>
      <c r="H3297" s="6">
        <v>26.460699999999999</v>
      </c>
      <c r="I3297" s="17">
        <v>149</v>
      </c>
      <c r="J3297" s="6">
        <v>6.87</v>
      </c>
      <c r="K3297" s="6" t="s">
        <v>1057</v>
      </c>
      <c r="L3297" s="6">
        <v>1.76</v>
      </c>
      <c r="M3297" s="6" t="s">
        <v>1052</v>
      </c>
      <c r="N3297" s="6">
        <v>0.09</v>
      </c>
      <c r="O3297" s="6" t="s">
        <v>1052</v>
      </c>
      <c r="P3297" s="6">
        <v>28.65</v>
      </c>
      <c r="Q3297" s="6" t="s">
        <v>1052</v>
      </c>
      <c r="R3297" s="6">
        <v>18.350000000000001</v>
      </c>
      <c r="S3297" s="6" t="s">
        <v>1056</v>
      </c>
      <c r="T3297" s="6" t="s">
        <v>1113</v>
      </c>
    </row>
    <row r="3298" spans="1:20" x14ac:dyDescent="0.3">
      <c r="A3298" s="6">
        <v>3297</v>
      </c>
      <c r="B3298" s="7">
        <v>10.1</v>
      </c>
      <c r="C3298" s="5" t="s">
        <v>442</v>
      </c>
      <c r="D3298" s="17" t="s">
        <v>761</v>
      </c>
      <c r="E3298" s="22" t="s">
        <v>816</v>
      </c>
      <c r="F3298" s="17" t="s">
        <v>1026</v>
      </c>
      <c r="G3298" s="5">
        <v>87.351100000000002</v>
      </c>
      <c r="H3298" s="6">
        <v>26.459599999999998</v>
      </c>
      <c r="I3298" s="17">
        <v>143</v>
      </c>
      <c r="J3298" s="6">
        <v>5.84</v>
      </c>
      <c r="K3298" s="6" t="s">
        <v>1049</v>
      </c>
      <c r="L3298" s="6">
        <v>1.66</v>
      </c>
      <c r="M3298" s="6" t="s">
        <v>1052</v>
      </c>
      <c r="N3298" s="6">
        <v>0.14000000000000001</v>
      </c>
      <c r="O3298" s="6" t="s">
        <v>1052</v>
      </c>
      <c r="P3298" s="6">
        <v>31.52</v>
      </c>
      <c r="Q3298" s="6" t="s">
        <v>1052</v>
      </c>
      <c r="R3298" s="6">
        <v>73.180000000000007</v>
      </c>
      <c r="S3298" s="6" t="s">
        <v>1050</v>
      </c>
      <c r="T3298" s="6" t="s">
        <v>1113</v>
      </c>
    </row>
    <row r="3299" spans="1:20" x14ac:dyDescent="0.3">
      <c r="A3299" s="6">
        <v>3298</v>
      </c>
      <c r="B3299" s="7">
        <v>10.1</v>
      </c>
      <c r="C3299" s="5" t="s">
        <v>443</v>
      </c>
      <c r="D3299" s="17" t="s">
        <v>762</v>
      </c>
      <c r="E3299" s="22" t="s">
        <v>816</v>
      </c>
      <c r="F3299" s="17" t="s">
        <v>1026</v>
      </c>
      <c r="G3299" s="5">
        <v>87.351100000000002</v>
      </c>
      <c r="H3299" s="6">
        <v>26.459599999999998</v>
      </c>
      <c r="I3299" s="17">
        <v>137</v>
      </c>
      <c r="J3299" s="6">
        <v>6.37</v>
      </c>
      <c r="K3299" s="6" t="s">
        <v>1054</v>
      </c>
      <c r="L3299" s="6">
        <v>2.4300000000000002</v>
      </c>
      <c r="M3299" s="6" t="s">
        <v>1052</v>
      </c>
      <c r="N3299" s="6">
        <v>0.06</v>
      </c>
      <c r="O3299" s="6" t="s">
        <v>1050</v>
      </c>
      <c r="P3299" s="6">
        <v>25.65</v>
      </c>
      <c r="Q3299" s="6" t="s">
        <v>1050</v>
      </c>
      <c r="R3299" s="6">
        <v>64.64</v>
      </c>
      <c r="S3299" s="6" t="s">
        <v>1050</v>
      </c>
      <c r="T3299" s="6" t="s">
        <v>1112</v>
      </c>
    </row>
    <row r="3300" spans="1:20" x14ac:dyDescent="0.3">
      <c r="A3300" s="6">
        <v>3299</v>
      </c>
      <c r="B3300" s="7">
        <v>10.1</v>
      </c>
      <c r="C3300" s="5" t="s">
        <v>444</v>
      </c>
      <c r="D3300" s="17" t="s">
        <v>756</v>
      </c>
      <c r="E3300" s="22" t="s">
        <v>816</v>
      </c>
      <c r="F3300" s="17" t="s">
        <v>1026</v>
      </c>
      <c r="G3300" s="5">
        <v>87.353499999999997</v>
      </c>
      <c r="H3300" s="6">
        <v>26.440799999999999</v>
      </c>
      <c r="I3300" s="17">
        <v>143</v>
      </c>
      <c r="J3300" s="6">
        <v>6.15</v>
      </c>
      <c r="K3300" s="6" t="s">
        <v>1054</v>
      </c>
      <c r="L3300" s="6">
        <v>1.49</v>
      </c>
      <c r="M3300" s="6" t="s">
        <v>1050</v>
      </c>
      <c r="N3300" s="6">
        <v>0.08</v>
      </c>
      <c r="O3300" s="6" t="s">
        <v>1052</v>
      </c>
      <c r="P3300" s="6">
        <v>20.350000000000001</v>
      </c>
      <c r="Q3300" s="6" t="s">
        <v>1050</v>
      </c>
      <c r="R3300" s="6">
        <v>64.77</v>
      </c>
      <c r="S3300" s="6" t="s">
        <v>1050</v>
      </c>
      <c r="T3300" s="6" t="s">
        <v>1112</v>
      </c>
    </row>
    <row r="3301" spans="1:20" x14ac:dyDescent="0.3">
      <c r="A3301" s="6">
        <v>3300</v>
      </c>
      <c r="B3301" s="7">
        <v>10.1</v>
      </c>
      <c r="C3301" s="5" t="s">
        <v>445</v>
      </c>
      <c r="D3301" s="17" t="s">
        <v>763</v>
      </c>
      <c r="E3301" s="22" t="s">
        <v>816</v>
      </c>
      <c r="F3301" s="17" t="s">
        <v>1026</v>
      </c>
      <c r="G3301" s="5">
        <v>87.348600000000005</v>
      </c>
      <c r="H3301" s="6">
        <v>26.4452</v>
      </c>
      <c r="I3301" s="17">
        <v>138</v>
      </c>
      <c r="J3301" s="6">
        <v>6.75</v>
      </c>
      <c r="K3301" s="6" t="s">
        <v>1057</v>
      </c>
      <c r="L3301" s="6">
        <v>1.38</v>
      </c>
      <c r="M3301" s="6" t="s">
        <v>1050</v>
      </c>
      <c r="N3301" s="6">
        <v>0.04</v>
      </c>
      <c r="O3301" s="6" t="s">
        <v>1050</v>
      </c>
      <c r="P3301" s="6">
        <v>30.25</v>
      </c>
      <c r="Q3301" s="6" t="s">
        <v>1052</v>
      </c>
      <c r="R3301" s="6">
        <v>84.25</v>
      </c>
      <c r="S3301" s="6" t="s">
        <v>1050</v>
      </c>
      <c r="T3301" s="6" t="s">
        <v>1075</v>
      </c>
    </row>
    <row r="3302" spans="1:20" x14ac:dyDescent="0.3">
      <c r="A3302" s="6">
        <v>3301</v>
      </c>
      <c r="B3302" s="7">
        <v>10.1</v>
      </c>
      <c r="C3302" s="5" t="s">
        <v>446</v>
      </c>
      <c r="D3302" s="17" t="s">
        <v>764</v>
      </c>
      <c r="E3302" s="22" t="s">
        <v>816</v>
      </c>
      <c r="F3302" s="17" t="s">
        <v>1026</v>
      </c>
      <c r="G3302" s="5">
        <v>87.425700000000006</v>
      </c>
      <c r="H3302" s="6">
        <v>26.425699999999999</v>
      </c>
      <c r="I3302" s="17">
        <v>133</v>
      </c>
      <c r="J3302" s="6">
        <v>5.87</v>
      </c>
      <c r="K3302" s="6" t="s">
        <v>1049</v>
      </c>
      <c r="L3302" s="6">
        <v>1.49</v>
      </c>
      <c r="M3302" s="6" t="s">
        <v>1050</v>
      </c>
      <c r="N3302" s="6">
        <v>0.02</v>
      </c>
      <c r="O3302" s="6" t="s">
        <v>1056</v>
      </c>
      <c r="P3302" s="6">
        <v>27.91</v>
      </c>
      <c r="Q3302" s="6" t="s">
        <v>1050</v>
      </c>
      <c r="R3302" s="6">
        <v>73.239999999999995</v>
      </c>
      <c r="S3302" s="6" t="s">
        <v>1050</v>
      </c>
      <c r="T3302" s="6" t="s">
        <v>1113</v>
      </c>
    </row>
    <row r="3303" spans="1:20" x14ac:dyDescent="0.3">
      <c r="A3303" s="6">
        <v>3302</v>
      </c>
      <c r="B3303" s="7">
        <v>10.1</v>
      </c>
      <c r="C3303" s="5" t="s">
        <v>447</v>
      </c>
      <c r="D3303" s="17" t="s">
        <v>765</v>
      </c>
      <c r="E3303" s="22" t="s">
        <v>816</v>
      </c>
      <c r="F3303" s="17" t="s">
        <v>1026</v>
      </c>
      <c r="G3303" s="5">
        <v>87.337699999999998</v>
      </c>
      <c r="H3303" s="6">
        <v>26.415800000000001</v>
      </c>
      <c r="I3303" s="17">
        <v>129</v>
      </c>
      <c r="J3303" s="6">
        <v>5.67</v>
      </c>
      <c r="K3303" s="6" t="s">
        <v>1049</v>
      </c>
      <c r="L3303" s="6">
        <v>1.26</v>
      </c>
      <c r="M3303" s="6" t="s">
        <v>1050</v>
      </c>
      <c r="N3303" s="6">
        <v>0.09</v>
      </c>
      <c r="O3303" s="6" t="s">
        <v>1052</v>
      </c>
      <c r="P3303" s="6">
        <v>20.65</v>
      </c>
      <c r="Q3303" s="6" t="s">
        <v>1050</v>
      </c>
      <c r="R3303" s="6">
        <v>64.55</v>
      </c>
      <c r="S3303" s="6" t="s">
        <v>1050</v>
      </c>
      <c r="T3303" s="6" t="s">
        <v>1112</v>
      </c>
    </row>
    <row r="3304" spans="1:20" x14ac:dyDescent="0.3">
      <c r="A3304" s="6">
        <v>3303</v>
      </c>
      <c r="B3304" s="7">
        <v>10.1</v>
      </c>
      <c r="C3304" s="5" t="s">
        <v>448</v>
      </c>
      <c r="D3304" s="17" t="s">
        <v>765</v>
      </c>
      <c r="E3304" s="22" t="s">
        <v>816</v>
      </c>
      <c r="F3304" s="17" t="s">
        <v>1026</v>
      </c>
      <c r="G3304" s="5">
        <v>87.330600000000004</v>
      </c>
      <c r="H3304" s="6">
        <v>26.4253</v>
      </c>
      <c r="I3304" s="17">
        <v>132</v>
      </c>
      <c r="J3304" s="6">
        <v>6.33</v>
      </c>
      <c r="K3304" s="6" t="s">
        <v>1054</v>
      </c>
      <c r="L3304" s="6">
        <v>2.37</v>
      </c>
      <c r="M3304" s="6" t="s">
        <v>1052</v>
      </c>
      <c r="N3304" s="6">
        <v>7.0000000000000007E-2</v>
      </c>
      <c r="O3304" s="6" t="s">
        <v>1052</v>
      </c>
      <c r="P3304" s="6">
        <v>34.51</v>
      </c>
      <c r="Q3304" s="6" t="s">
        <v>1052</v>
      </c>
      <c r="R3304" s="6">
        <v>15.74</v>
      </c>
      <c r="S3304" s="6" t="s">
        <v>1056</v>
      </c>
      <c r="T3304" s="6" t="s">
        <v>1113</v>
      </c>
    </row>
    <row r="3305" spans="1:20" x14ac:dyDescent="0.3">
      <c r="A3305" s="6">
        <v>3304</v>
      </c>
      <c r="B3305" s="7">
        <v>10.1</v>
      </c>
      <c r="C3305" s="5" t="s">
        <v>449</v>
      </c>
      <c r="D3305" s="17" t="s">
        <v>765</v>
      </c>
      <c r="E3305" s="22" t="s">
        <v>816</v>
      </c>
      <c r="F3305" s="17" t="s">
        <v>1026</v>
      </c>
      <c r="G3305" s="5">
        <v>87.337599999999995</v>
      </c>
      <c r="H3305" s="6">
        <v>26.415700000000001</v>
      </c>
      <c r="I3305" s="17">
        <v>138</v>
      </c>
      <c r="J3305" s="6">
        <v>5.78</v>
      </c>
      <c r="K3305" s="6" t="s">
        <v>1049</v>
      </c>
      <c r="L3305" s="6">
        <v>2.17</v>
      </c>
      <c r="M3305" s="6" t="s">
        <v>1052</v>
      </c>
      <c r="N3305" s="6">
        <v>0.03</v>
      </c>
      <c r="O3305" s="6" t="s">
        <v>1050</v>
      </c>
      <c r="P3305" s="6">
        <v>23.05</v>
      </c>
      <c r="Q3305" s="6" t="s">
        <v>1050</v>
      </c>
      <c r="R3305" s="6">
        <v>42.64</v>
      </c>
      <c r="S3305" s="6" t="s">
        <v>1056</v>
      </c>
      <c r="T3305" s="6" t="s">
        <v>1113</v>
      </c>
    </row>
    <row r="3306" spans="1:20" x14ac:dyDescent="0.3">
      <c r="A3306" s="6">
        <v>3305</v>
      </c>
      <c r="B3306" s="7">
        <v>10.1</v>
      </c>
      <c r="C3306" s="5" t="s">
        <v>450</v>
      </c>
      <c r="D3306" s="17" t="s">
        <v>766</v>
      </c>
      <c r="E3306" s="22" t="s">
        <v>816</v>
      </c>
      <c r="F3306" s="17" t="s">
        <v>1026</v>
      </c>
      <c r="G3306" s="5">
        <v>87.339799999999997</v>
      </c>
      <c r="H3306" s="6">
        <v>26.415500000000002</v>
      </c>
      <c r="I3306" s="17">
        <v>139</v>
      </c>
      <c r="J3306" s="6">
        <v>6.84</v>
      </c>
      <c r="K3306" s="6" t="s">
        <v>1057</v>
      </c>
      <c r="L3306" s="6">
        <v>2.4300000000000002</v>
      </c>
      <c r="M3306" s="6" t="s">
        <v>1052</v>
      </c>
      <c r="N3306" s="6">
        <v>0.04</v>
      </c>
      <c r="O3306" s="6" t="s">
        <v>1050</v>
      </c>
      <c r="P3306" s="6">
        <v>19.46</v>
      </c>
      <c r="Q3306" s="6" t="s">
        <v>1050</v>
      </c>
      <c r="R3306" s="6">
        <v>70.64</v>
      </c>
      <c r="S3306" s="6" t="s">
        <v>1050</v>
      </c>
      <c r="T3306" s="6" t="s">
        <v>1113</v>
      </c>
    </row>
    <row r="3307" spans="1:20" x14ac:dyDescent="0.3">
      <c r="A3307" s="6">
        <v>3306</v>
      </c>
      <c r="B3307" s="7">
        <v>10.1</v>
      </c>
      <c r="C3307" s="5" t="s">
        <v>451</v>
      </c>
      <c r="D3307" s="17" t="s">
        <v>766</v>
      </c>
      <c r="E3307" s="22" t="s">
        <v>816</v>
      </c>
      <c r="F3307" s="17" t="s">
        <v>1026</v>
      </c>
      <c r="G3307" s="5">
        <v>87.345100000000002</v>
      </c>
      <c r="H3307" s="6">
        <v>26.409400000000002</v>
      </c>
      <c r="I3307" s="17">
        <v>147</v>
      </c>
      <c r="J3307" s="6">
        <v>6.87</v>
      </c>
      <c r="K3307" s="6" t="s">
        <v>1057</v>
      </c>
      <c r="L3307" s="6">
        <v>1.86</v>
      </c>
      <c r="M3307" s="6" t="s">
        <v>1052</v>
      </c>
      <c r="N3307" s="6">
        <v>0.04</v>
      </c>
      <c r="O3307" s="6" t="s">
        <v>1050</v>
      </c>
      <c r="P3307" s="6">
        <v>23.61</v>
      </c>
      <c r="Q3307" s="6" t="s">
        <v>1050</v>
      </c>
      <c r="R3307" s="6">
        <v>62.16</v>
      </c>
      <c r="S3307" s="6" t="s">
        <v>1050</v>
      </c>
      <c r="T3307" s="6" t="s">
        <v>1075</v>
      </c>
    </row>
    <row r="3308" spans="1:20" x14ac:dyDescent="0.3">
      <c r="A3308" s="6">
        <v>3307</v>
      </c>
      <c r="B3308" s="7">
        <v>10.1</v>
      </c>
      <c r="C3308" s="5" t="s">
        <v>452</v>
      </c>
      <c r="D3308" s="17" t="s">
        <v>767</v>
      </c>
      <c r="E3308" s="22" t="s">
        <v>816</v>
      </c>
      <c r="F3308" s="17" t="s">
        <v>1026</v>
      </c>
      <c r="G3308" s="5">
        <v>87.315700000000007</v>
      </c>
      <c r="H3308" s="6">
        <v>26.4024</v>
      </c>
      <c r="I3308" s="17">
        <v>142</v>
      </c>
      <c r="J3308" s="6">
        <v>7.31</v>
      </c>
      <c r="K3308" s="6" t="s">
        <v>1057</v>
      </c>
      <c r="L3308" s="6">
        <v>1.91</v>
      </c>
      <c r="M3308" s="6" t="s">
        <v>1052</v>
      </c>
      <c r="N3308" s="6">
        <v>7.0000000000000007E-2</v>
      </c>
      <c r="O3308" s="6" t="s">
        <v>1052</v>
      </c>
      <c r="P3308" s="6">
        <v>23.51</v>
      </c>
      <c r="Q3308" s="6" t="s">
        <v>1050</v>
      </c>
      <c r="R3308" s="6">
        <v>43.57</v>
      </c>
      <c r="S3308" s="6" t="s">
        <v>1056</v>
      </c>
      <c r="T3308" s="6" t="s">
        <v>1074</v>
      </c>
    </row>
    <row r="3309" spans="1:20" x14ac:dyDescent="0.3">
      <c r="A3309" s="6">
        <v>3308</v>
      </c>
      <c r="B3309" s="7">
        <v>10.1</v>
      </c>
      <c r="C3309" s="5" t="s">
        <v>453</v>
      </c>
      <c r="D3309" s="17" t="s">
        <v>768</v>
      </c>
      <c r="E3309" s="22" t="s">
        <v>816</v>
      </c>
      <c r="F3309" s="17" t="s">
        <v>1026</v>
      </c>
      <c r="G3309" s="5">
        <v>87.343800000000002</v>
      </c>
      <c r="H3309" s="6">
        <v>26.409800000000001</v>
      </c>
      <c r="I3309" s="17">
        <v>144</v>
      </c>
      <c r="J3309" s="6">
        <v>7.04</v>
      </c>
      <c r="K3309" s="6" t="s">
        <v>1057</v>
      </c>
      <c r="L3309" s="6">
        <v>2.04</v>
      </c>
      <c r="M3309" s="6" t="s">
        <v>1052</v>
      </c>
      <c r="N3309" s="6">
        <v>0.04</v>
      </c>
      <c r="O3309" s="6" t="s">
        <v>1050</v>
      </c>
      <c r="P3309" s="6">
        <v>22.1</v>
      </c>
      <c r="Q3309" s="6" t="s">
        <v>1050</v>
      </c>
      <c r="R3309" s="6">
        <v>86.64</v>
      </c>
      <c r="S3309" s="6" t="s">
        <v>1050</v>
      </c>
      <c r="T3309" s="6" t="s">
        <v>1113</v>
      </c>
    </row>
    <row r="3310" spans="1:20" x14ac:dyDescent="0.3">
      <c r="A3310" s="6">
        <v>3309</v>
      </c>
      <c r="B3310" s="7">
        <v>10.1</v>
      </c>
      <c r="C3310" s="5" t="s">
        <v>454</v>
      </c>
      <c r="D3310" s="17" t="s">
        <v>769</v>
      </c>
      <c r="E3310" s="22" t="s">
        <v>816</v>
      </c>
      <c r="F3310" s="17" t="s">
        <v>1026</v>
      </c>
      <c r="G3310" s="5">
        <v>87.359499999999997</v>
      </c>
      <c r="H3310" s="6">
        <v>26.417400000000001</v>
      </c>
      <c r="I3310" s="17">
        <v>145</v>
      </c>
      <c r="J3310" s="6">
        <v>6.84</v>
      </c>
      <c r="K3310" s="6" t="s">
        <v>1057</v>
      </c>
      <c r="L3310" s="6">
        <v>1.43</v>
      </c>
      <c r="M3310" s="6" t="s">
        <v>1050</v>
      </c>
      <c r="N3310" s="6">
        <v>0.03</v>
      </c>
      <c r="O3310" s="6" t="s">
        <v>1050</v>
      </c>
      <c r="P3310" s="6">
        <v>32.51</v>
      </c>
      <c r="Q3310" s="6" t="s">
        <v>1052</v>
      </c>
      <c r="R3310" s="6">
        <v>47.86</v>
      </c>
      <c r="S3310" s="6" t="s">
        <v>1056</v>
      </c>
      <c r="T3310" s="6" t="s">
        <v>1113</v>
      </c>
    </row>
    <row r="3311" spans="1:20" x14ac:dyDescent="0.3">
      <c r="A3311" s="6">
        <v>3310</v>
      </c>
      <c r="B3311" s="7">
        <v>10.1</v>
      </c>
      <c r="C3311" s="5" t="s">
        <v>455</v>
      </c>
      <c r="D3311" s="17" t="s">
        <v>766</v>
      </c>
      <c r="E3311" s="22" t="s">
        <v>816</v>
      </c>
      <c r="F3311" s="17" t="s">
        <v>1026</v>
      </c>
      <c r="G3311" s="5">
        <v>87.325500000000005</v>
      </c>
      <c r="H3311" s="6">
        <v>26.424099999999999</v>
      </c>
      <c r="I3311" s="17">
        <v>152</v>
      </c>
      <c r="J3311" s="6">
        <v>6.88</v>
      </c>
      <c r="K3311" s="6" t="s">
        <v>1057</v>
      </c>
      <c r="L3311" s="6">
        <v>1.94</v>
      </c>
      <c r="M3311" s="6" t="s">
        <v>1052</v>
      </c>
      <c r="N3311" s="6">
        <v>7.0000000000000007E-2</v>
      </c>
      <c r="O3311" s="6" t="s">
        <v>1052</v>
      </c>
      <c r="P3311" s="6">
        <v>24.2</v>
      </c>
      <c r="Q3311" s="6" t="s">
        <v>1050</v>
      </c>
      <c r="R3311" s="6">
        <v>48.16</v>
      </c>
      <c r="S3311" s="6" t="s">
        <v>1056</v>
      </c>
      <c r="T3311" s="6" t="s">
        <v>1074</v>
      </c>
    </row>
    <row r="3312" spans="1:20" x14ac:dyDescent="0.3">
      <c r="A3312" s="6">
        <v>3311</v>
      </c>
      <c r="B3312" s="7">
        <v>10.1</v>
      </c>
      <c r="C3312" s="5" t="s">
        <v>456</v>
      </c>
      <c r="D3312" s="17" t="s">
        <v>770</v>
      </c>
      <c r="E3312" s="22" t="s">
        <v>816</v>
      </c>
      <c r="F3312" s="17" t="s">
        <v>1026</v>
      </c>
      <c r="G3312" s="5">
        <v>87.325500000000005</v>
      </c>
      <c r="H3312" s="6">
        <v>26.424099999999999</v>
      </c>
      <c r="I3312" s="17">
        <v>147</v>
      </c>
      <c r="J3312" s="6">
        <v>7.34</v>
      </c>
      <c r="K3312" s="6" t="s">
        <v>1057</v>
      </c>
      <c r="L3312" s="6">
        <v>1.67</v>
      </c>
      <c r="M3312" s="6" t="s">
        <v>1052</v>
      </c>
      <c r="N3312" s="6">
        <v>0.09</v>
      </c>
      <c r="O3312" s="6" t="s">
        <v>1052</v>
      </c>
      <c r="P3312" s="6">
        <v>21.65</v>
      </c>
      <c r="Q3312" s="6" t="s">
        <v>1050</v>
      </c>
      <c r="R3312" s="6">
        <v>67.239999999999995</v>
      </c>
      <c r="S3312" s="6" t="s">
        <v>1050</v>
      </c>
      <c r="T3312" s="6" t="s">
        <v>1113</v>
      </c>
    </row>
    <row r="3313" spans="1:20" x14ac:dyDescent="0.3">
      <c r="A3313" s="6">
        <v>3312</v>
      </c>
      <c r="B3313" s="7">
        <v>10.1</v>
      </c>
      <c r="C3313" s="5" t="s">
        <v>457</v>
      </c>
      <c r="D3313" s="17" t="s">
        <v>770</v>
      </c>
      <c r="E3313" s="22" t="s">
        <v>816</v>
      </c>
      <c r="F3313" s="17" t="s">
        <v>1026</v>
      </c>
      <c r="G3313" s="5">
        <v>87.325500000000005</v>
      </c>
      <c r="H3313" s="6">
        <v>26.424099999999999</v>
      </c>
      <c r="I3313" s="17">
        <v>137</v>
      </c>
      <c r="J3313" s="6">
        <v>7.14</v>
      </c>
      <c r="K3313" s="6" t="s">
        <v>1057</v>
      </c>
      <c r="L3313" s="6">
        <v>1.53</v>
      </c>
      <c r="M3313" s="6" t="s">
        <v>1052</v>
      </c>
      <c r="N3313" s="6">
        <v>0.08</v>
      </c>
      <c r="O3313" s="6" t="s">
        <v>1052</v>
      </c>
      <c r="P3313" s="6">
        <v>34.299999999999997</v>
      </c>
      <c r="Q3313" s="6" t="s">
        <v>1052</v>
      </c>
      <c r="R3313" s="6">
        <v>60.43</v>
      </c>
      <c r="S3313" s="6" t="s">
        <v>1050</v>
      </c>
      <c r="T3313" s="6" t="s">
        <v>1113</v>
      </c>
    </row>
    <row r="3314" spans="1:20" x14ac:dyDescent="0.3">
      <c r="A3314" s="6">
        <v>3313</v>
      </c>
      <c r="B3314" s="7">
        <v>10.1</v>
      </c>
      <c r="C3314" s="5" t="s">
        <v>458</v>
      </c>
      <c r="D3314" s="17" t="s">
        <v>770</v>
      </c>
      <c r="E3314" s="22" t="s">
        <v>816</v>
      </c>
      <c r="F3314" s="17" t="s">
        <v>1026</v>
      </c>
      <c r="G3314" s="5">
        <v>87.328199999999995</v>
      </c>
      <c r="H3314" s="6">
        <v>26.4253</v>
      </c>
      <c r="I3314" s="17">
        <v>143</v>
      </c>
      <c r="J3314" s="6">
        <v>7.6</v>
      </c>
      <c r="K3314" s="6" t="s">
        <v>1064</v>
      </c>
      <c r="L3314" s="6">
        <v>1.49</v>
      </c>
      <c r="M3314" s="6" t="s">
        <v>1050</v>
      </c>
      <c r="N3314" s="6">
        <v>7.0000000000000007E-2</v>
      </c>
      <c r="O3314" s="6" t="s">
        <v>1052</v>
      </c>
      <c r="P3314" s="6">
        <v>28.61</v>
      </c>
      <c r="Q3314" s="6" t="s">
        <v>1052</v>
      </c>
      <c r="R3314" s="6">
        <v>51.23</v>
      </c>
      <c r="S3314" s="6" t="s">
        <v>1056</v>
      </c>
      <c r="T3314" s="6" t="s">
        <v>1113</v>
      </c>
    </row>
    <row r="3315" spans="1:20" x14ac:dyDescent="0.3">
      <c r="A3315" s="6">
        <v>3314</v>
      </c>
      <c r="B3315" s="7">
        <v>10.1</v>
      </c>
      <c r="C3315" s="5" t="s">
        <v>459</v>
      </c>
      <c r="D3315" s="17" t="s">
        <v>771</v>
      </c>
      <c r="E3315" s="22" t="s">
        <v>816</v>
      </c>
      <c r="F3315" s="17" t="s">
        <v>1026</v>
      </c>
      <c r="G3315" s="5">
        <v>87.330500000000001</v>
      </c>
      <c r="H3315" s="6">
        <v>26.425799999999999</v>
      </c>
      <c r="I3315" s="17">
        <v>137</v>
      </c>
      <c r="J3315" s="6">
        <v>5.98</v>
      </c>
      <c r="K3315" s="6" t="s">
        <v>1049</v>
      </c>
      <c r="L3315" s="6">
        <v>1.54</v>
      </c>
      <c r="M3315" s="6" t="s">
        <v>1052</v>
      </c>
      <c r="N3315" s="6">
        <v>0.04</v>
      </c>
      <c r="O3315" s="6" t="s">
        <v>1050</v>
      </c>
      <c r="P3315" s="6">
        <v>16.649999999999999</v>
      </c>
      <c r="Q3315" s="6" t="s">
        <v>1050</v>
      </c>
      <c r="R3315" s="6">
        <v>47.18</v>
      </c>
      <c r="S3315" s="6" t="s">
        <v>1056</v>
      </c>
      <c r="T3315" s="6" t="s">
        <v>1113</v>
      </c>
    </row>
    <row r="3316" spans="1:20" x14ac:dyDescent="0.3">
      <c r="A3316" s="6">
        <v>3315</v>
      </c>
      <c r="B3316" s="7">
        <v>10.1</v>
      </c>
      <c r="C3316" s="5" t="s">
        <v>460</v>
      </c>
      <c r="D3316" s="17" t="s">
        <v>756</v>
      </c>
      <c r="E3316" s="22" t="s">
        <v>816</v>
      </c>
      <c r="F3316" s="17" t="s">
        <v>1026</v>
      </c>
      <c r="G3316" s="5">
        <v>87.337400000000002</v>
      </c>
      <c r="H3316" s="6">
        <v>26.4283</v>
      </c>
      <c r="I3316" s="17">
        <v>142</v>
      </c>
      <c r="J3316" s="6">
        <v>8.4700000000000006</v>
      </c>
      <c r="K3316" s="6" t="s">
        <v>1062</v>
      </c>
      <c r="L3316" s="6">
        <v>1.64</v>
      </c>
      <c r="M3316" s="6" t="s">
        <v>1052</v>
      </c>
      <c r="N3316" s="6">
        <v>0.04</v>
      </c>
      <c r="O3316" s="6" t="s">
        <v>1050</v>
      </c>
      <c r="P3316" s="6">
        <v>20.350000000000001</v>
      </c>
      <c r="Q3316" s="6" t="s">
        <v>1050</v>
      </c>
      <c r="R3316" s="6">
        <v>61.27</v>
      </c>
      <c r="S3316" s="6" t="s">
        <v>1050</v>
      </c>
      <c r="T3316" s="6" t="s">
        <v>1113</v>
      </c>
    </row>
    <row r="3317" spans="1:20" x14ac:dyDescent="0.3">
      <c r="A3317" s="6">
        <v>3316</v>
      </c>
      <c r="B3317" s="7">
        <v>10.1</v>
      </c>
      <c r="C3317" s="5" t="s">
        <v>461</v>
      </c>
      <c r="D3317" s="17" t="s">
        <v>772</v>
      </c>
      <c r="E3317" s="22" t="s">
        <v>816</v>
      </c>
      <c r="F3317" s="17" t="s">
        <v>1026</v>
      </c>
      <c r="G3317" s="5">
        <v>87.293599999999998</v>
      </c>
      <c r="H3317" s="6">
        <v>26.454499999999999</v>
      </c>
      <c r="I3317" s="17">
        <v>148</v>
      </c>
      <c r="J3317" s="6">
        <v>7.68</v>
      </c>
      <c r="K3317" s="6" t="s">
        <v>1064</v>
      </c>
      <c r="L3317" s="6">
        <v>2.81</v>
      </c>
      <c r="M3317" s="6" t="s">
        <v>1052</v>
      </c>
      <c r="N3317" s="6">
        <v>0.08</v>
      </c>
      <c r="O3317" s="6" t="s">
        <v>1052</v>
      </c>
      <c r="P3317" s="6">
        <v>31.32</v>
      </c>
      <c r="Q3317" s="6" t="s">
        <v>1052</v>
      </c>
      <c r="R3317" s="6">
        <v>44.72</v>
      </c>
      <c r="S3317" s="6" t="s">
        <v>1056</v>
      </c>
      <c r="T3317" s="6" t="s">
        <v>1074</v>
      </c>
    </row>
    <row r="3318" spans="1:20" x14ac:dyDescent="0.3">
      <c r="A3318" s="6">
        <v>3317</v>
      </c>
      <c r="B3318" s="7">
        <v>10.1</v>
      </c>
      <c r="C3318" s="5" t="s">
        <v>462</v>
      </c>
      <c r="D3318" s="17" t="s">
        <v>773</v>
      </c>
      <c r="E3318" s="22" t="s">
        <v>816</v>
      </c>
      <c r="F3318" s="17" t="s">
        <v>1026</v>
      </c>
      <c r="G3318" s="5">
        <v>87.385800000000003</v>
      </c>
      <c r="H3318" s="6">
        <v>26.433700000000002</v>
      </c>
      <c r="I3318" s="17">
        <v>132</v>
      </c>
      <c r="J3318" s="6">
        <v>7.15</v>
      </c>
      <c r="K3318" s="6" t="s">
        <v>1057</v>
      </c>
      <c r="L3318" s="6">
        <v>2.13</v>
      </c>
      <c r="M3318" s="6" t="s">
        <v>1052</v>
      </c>
      <c r="N3318" s="6">
        <v>0.09</v>
      </c>
      <c r="O3318" s="6" t="s">
        <v>1052</v>
      </c>
      <c r="P3318" s="6">
        <v>19.649999999999999</v>
      </c>
      <c r="Q3318" s="6" t="s">
        <v>1050</v>
      </c>
      <c r="R3318" s="6">
        <v>51.34</v>
      </c>
      <c r="S3318" s="6" t="s">
        <v>1056</v>
      </c>
      <c r="T3318" s="6" t="s">
        <v>1074</v>
      </c>
    </row>
    <row r="3319" spans="1:20" x14ac:dyDescent="0.3">
      <c r="A3319" s="6">
        <v>3318</v>
      </c>
      <c r="B3319" s="7">
        <v>10.1</v>
      </c>
      <c r="C3319" s="5" t="s">
        <v>463</v>
      </c>
      <c r="D3319" s="17" t="s">
        <v>774</v>
      </c>
      <c r="E3319" s="22" t="s">
        <v>816</v>
      </c>
      <c r="F3319" s="17" t="s">
        <v>1026</v>
      </c>
      <c r="G3319" s="5">
        <v>87.569800000000001</v>
      </c>
      <c r="H3319" s="6">
        <v>26.432500000000001</v>
      </c>
      <c r="I3319" s="17">
        <v>147</v>
      </c>
      <c r="J3319" s="6">
        <v>7.34</v>
      </c>
      <c r="K3319" s="6" t="s">
        <v>1057</v>
      </c>
      <c r="L3319" s="6">
        <v>1.55</v>
      </c>
      <c r="M3319" s="6" t="s">
        <v>1052</v>
      </c>
      <c r="N3319" s="6">
        <v>0.04</v>
      </c>
      <c r="O3319" s="6" t="s">
        <v>1050</v>
      </c>
      <c r="P3319" s="6">
        <v>21.34</v>
      </c>
      <c r="Q3319" s="6" t="s">
        <v>1050</v>
      </c>
      <c r="R3319" s="6">
        <v>67.12</v>
      </c>
      <c r="S3319" s="6" t="s">
        <v>1050</v>
      </c>
      <c r="T3319" s="6" t="s">
        <v>1074</v>
      </c>
    </row>
    <row r="3320" spans="1:20" x14ac:dyDescent="0.3">
      <c r="A3320" s="6">
        <v>3319</v>
      </c>
      <c r="B3320" s="7">
        <v>10.1</v>
      </c>
      <c r="C3320" s="5" t="s">
        <v>464</v>
      </c>
      <c r="D3320" s="17" t="s">
        <v>775</v>
      </c>
      <c r="E3320" s="22" t="s">
        <v>816</v>
      </c>
      <c r="F3320" s="17" t="s">
        <v>1026</v>
      </c>
      <c r="G3320" s="5">
        <v>87.350399999999993</v>
      </c>
      <c r="H3320" s="6">
        <v>26.425000000000001</v>
      </c>
      <c r="I3320" s="17">
        <v>146</v>
      </c>
      <c r="J3320" s="6">
        <v>6.84</v>
      </c>
      <c r="K3320" s="6" t="s">
        <v>1057</v>
      </c>
      <c r="L3320" s="6">
        <v>2.08</v>
      </c>
      <c r="M3320" s="6" t="s">
        <v>1052</v>
      </c>
      <c r="N3320" s="6">
        <v>7.0000000000000007E-2</v>
      </c>
      <c r="O3320" s="6" t="s">
        <v>1052</v>
      </c>
      <c r="P3320" s="6">
        <v>20.65</v>
      </c>
      <c r="Q3320" s="6" t="s">
        <v>1050</v>
      </c>
      <c r="R3320" s="6">
        <v>73.52</v>
      </c>
      <c r="S3320" s="6" t="s">
        <v>1050</v>
      </c>
      <c r="T3320" s="6" t="s">
        <v>1060</v>
      </c>
    </row>
    <row r="3321" spans="1:20" x14ac:dyDescent="0.3">
      <c r="A3321" s="6">
        <v>3320</v>
      </c>
      <c r="B3321" s="7">
        <v>10.1</v>
      </c>
      <c r="C3321" s="5" t="s">
        <v>465</v>
      </c>
      <c r="D3321" s="17"/>
      <c r="E3321" s="22" t="s">
        <v>816</v>
      </c>
      <c r="F3321" s="17" t="s">
        <v>1026</v>
      </c>
      <c r="G3321" s="5">
        <v>87.316699999999997</v>
      </c>
      <c r="H3321" s="6">
        <v>26.406600000000001</v>
      </c>
      <c r="I3321" s="17">
        <v>142</v>
      </c>
      <c r="J3321" s="6">
        <v>6.67</v>
      </c>
      <c r="K3321" s="6" t="s">
        <v>1057</v>
      </c>
      <c r="L3321" s="6">
        <v>1.65</v>
      </c>
      <c r="M3321" s="6" t="s">
        <v>1052</v>
      </c>
      <c r="N3321" s="6">
        <v>0.06</v>
      </c>
      <c r="O3321" s="6" t="s">
        <v>1050</v>
      </c>
      <c r="P3321" s="6">
        <v>35.51</v>
      </c>
      <c r="Q3321" s="6" t="s">
        <v>1052</v>
      </c>
      <c r="R3321" s="6">
        <v>47.12</v>
      </c>
      <c r="S3321" s="6" t="s">
        <v>1056</v>
      </c>
      <c r="T3321" s="6" t="s">
        <v>1074</v>
      </c>
    </row>
    <row r="3322" spans="1:20" x14ac:dyDescent="0.3">
      <c r="A3322" s="6">
        <v>3321</v>
      </c>
      <c r="B3322" s="7">
        <v>10.1</v>
      </c>
      <c r="C3322" s="5" t="s">
        <v>466</v>
      </c>
      <c r="D3322" s="17" t="s">
        <v>776</v>
      </c>
      <c r="E3322" s="22" t="s">
        <v>816</v>
      </c>
      <c r="F3322" s="17" t="s">
        <v>1026</v>
      </c>
      <c r="G3322" s="5">
        <v>87.316400000000002</v>
      </c>
      <c r="H3322" s="6">
        <v>26.406600000000001</v>
      </c>
      <c r="I3322" s="17">
        <v>148</v>
      </c>
      <c r="J3322" s="6">
        <v>6.18</v>
      </c>
      <c r="K3322" s="6" t="s">
        <v>1054</v>
      </c>
      <c r="L3322" s="6">
        <v>2.0699999999999998</v>
      </c>
      <c r="M3322" s="6" t="s">
        <v>1052</v>
      </c>
      <c r="N3322" s="6">
        <v>0.05</v>
      </c>
      <c r="O3322" s="6" t="s">
        <v>1050</v>
      </c>
      <c r="P3322" s="6">
        <v>20.350000000000001</v>
      </c>
      <c r="Q3322" s="6" t="s">
        <v>1050</v>
      </c>
      <c r="R3322" s="6">
        <v>67.38</v>
      </c>
      <c r="S3322" s="6" t="s">
        <v>1050</v>
      </c>
      <c r="T3322" s="6" t="s">
        <v>1074</v>
      </c>
    </row>
    <row r="3323" spans="1:20" x14ac:dyDescent="0.3">
      <c r="A3323" s="6">
        <v>3322</v>
      </c>
      <c r="B3323" s="7">
        <v>10.1</v>
      </c>
      <c r="C3323" s="5" t="s">
        <v>467</v>
      </c>
      <c r="D3323" s="17" t="s">
        <v>777</v>
      </c>
      <c r="E3323" s="22" t="s">
        <v>816</v>
      </c>
      <c r="F3323" s="17" t="s">
        <v>1026</v>
      </c>
      <c r="G3323" s="5">
        <v>87.311700000000002</v>
      </c>
      <c r="H3323" s="6">
        <v>26.404399999999999</v>
      </c>
      <c r="I3323" s="17">
        <v>146</v>
      </c>
      <c r="J3323" s="6">
        <v>5.48</v>
      </c>
      <c r="K3323" s="6" t="s">
        <v>1053</v>
      </c>
      <c r="L3323" s="6">
        <v>1.64</v>
      </c>
      <c r="M3323" s="6" t="s">
        <v>1052</v>
      </c>
      <c r="N3323" s="6">
        <v>0.04</v>
      </c>
      <c r="O3323" s="6" t="s">
        <v>1050</v>
      </c>
      <c r="P3323" s="6">
        <v>24.31</v>
      </c>
      <c r="Q3323" s="6" t="s">
        <v>1050</v>
      </c>
      <c r="R3323" s="6">
        <v>46.17</v>
      </c>
      <c r="S3323" s="6" t="s">
        <v>1056</v>
      </c>
      <c r="T3323" s="6" t="s">
        <v>1074</v>
      </c>
    </row>
    <row r="3324" spans="1:20" x14ac:dyDescent="0.3">
      <c r="A3324" s="6">
        <v>3323</v>
      </c>
      <c r="B3324" s="7">
        <v>10.1</v>
      </c>
      <c r="C3324" s="5" t="s">
        <v>468</v>
      </c>
      <c r="D3324" s="17" t="s">
        <v>778</v>
      </c>
      <c r="E3324" s="22" t="s">
        <v>816</v>
      </c>
      <c r="F3324" s="17" t="s">
        <v>1026</v>
      </c>
      <c r="G3324" s="5">
        <v>87.320400000000006</v>
      </c>
      <c r="H3324" s="6">
        <v>26.384399999999999</v>
      </c>
      <c r="I3324" s="17">
        <v>143</v>
      </c>
      <c r="J3324" s="6">
        <v>5.97</v>
      </c>
      <c r="K3324" s="6" t="s">
        <v>1049</v>
      </c>
      <c r="L3324" s="6">
        <v>1.34</v>
      </c>
      <c r="M3324" s="6" t="s">
        <v>1050</v>
      </c>
      <c r="N3324" s="6">
        <v>7.0000000000000007E-2</v>
      </c>
      <c r="O3324" s="6" t="s">
        <v>1052</v>
      </c>
      <c r="P3324" s="6">
        <v>12.65</v>
      </c>
      <c r="Q3324" s="6" t="s">
        <v>1050</v>
      </c>
      <c r="R3324" s="6">
        <v>27.55</v>
      </c>
      <c r="S3324" s="6" t="s">
        <v>1056</v>
      </c>
      <c r="T3324" s="6" t="s">
        <v>1074</v>
      </c>
    </row>
    <row r="3325" spans="1:20" x14ac:dyDescent="0.3">
      <c r="A3325" s="6">
        <v>3324</v>
      </c>
      <c r="B3325" s="7">
        <v>10.1</v>
      </c>
      <c r="C3325" s="5" t="s">
        <v>469</v>
      </c>
      <c r="D3325" s="17" t="s">
        <v>779</v>
      </c>
      <c r="E3325" s="22" t="s">
        <v>816</v>
      </c>
      <c r="F3325" s="17" t="s">
        <v>1026</v>
      </c>
      <c r="G3325" s="5">
        <v>87.321200000000005</v>
      </c>
      <c r="H3325" s="6">
        <v>26.381599999999999</v>
      </c>
      <c r="I3325" s="17">
        <v>147</v>
      </c>
      <c r="J3325" s="6">
        <v>6.38</v>
      </c>
      <c r="K3325" s="6" t="s">
        <v>1054</v>
      </c>
      <c r="L3325" s="6">
        <v>1.28</v>
      </c>
      <c r="M3325" s="6" t="s">
        <v>1050</v>
      </c>
      <c r="N3325" s="6">
        <v>0.04</v>
      </c>
      <c r="O3325" s="6" t="s">
        <v>1050</v>
      </c>
      <c r="P3325" s="6">
        <v>45.32</v>
      </c>
      <c r="Q3325" s="6" t="s">
        <v>1052</v>
      </c>
      <c r="R3325" s="6">
        <v>32.54</v>
      </c>
      <c r="S3325" s="6" t="s">
        <v>1056</v>
      </c>
      <c r="T3325" s="6" t="s">
        <v>1113</v>
      </c>
    </row>
    <row r="3326" spans="1:20" x14ac:dyDescent="0.3">
      <c r="A3326" s="6">
        <v>3325</v>
      </c>
      <c r="B3326" s="7">
        <v>10.1</v>
      </c>
      <c r="C3326" s="5" t="s">
        <v>470</v>
      </c>
      <c r="D3326" s="17" t="s">
        <v>779</v>
      </c>
      <c r="E3326" s="22" t="s">
        <v>816</v>
      </c>
      <c r="F3326" s="17" t="s">
        <v>1026</v>
      </c>
      <c r="G3326" s="5">
        <v>87.320400000000006</v>
      </c>
      <c r="H3326" s="6">
        <v>26.378299999999999</v>
      </c>
      <c r="I3326" s="17">
        <v>153</v>
      </c>
      <c r="J3326" s="6">
        <v>6.14</v>
      </c>
      <c r="K3326" s="6" t="s">
        <v>1054</v>
      </c>
      <c r="L3326" s="6">
        <v>2.34</v>
      </c>
      <c r="M3326" s="6" t="s">
        <v>1052</v>
      </c>
      <c r="N3326" s="6">
        <v>0.06</v>
      </c>
      <c r="O3326" s="6" t="s">
        <v>1050</v>
      </c>
      <c r="P3326" s="6">
        <v>62.65</v>
      </c>
      <c r="Q3326" s="6" t="s">
        <v>1055</v>
      </c>
      <c r="R3326" s="6">
        <v>40.840000000000003</v>
      </c>
      <c r="S3326" s="6" t="s">
        <v>1056</v>
      </c>
      <c r="T3326" s="6" t="s">
        <v>1113</v>
      </c>
    </row>
    <row r="3327" spans="1:20" x14ac:dyDescent="0.3">
      <c r="A3327" s="6">
        <v>3326</v>
      </c>
      <c r="B3327" s="7">
        <v>10.1</v>
      </c>
      <c r="C3327" s="5" t="s">
        <v>471</v>
      </c>
      <c r="D3327" s="17" t="s">
        <v>780</v>
      </c>
      <c r="E3327" s="22" t="s">
        <v>816</v>
      </c>
      <c r="F3327" s="17" t="s">
        <v>1026</v>
      </c>
      <c r="G3327" s="5">
        <v>87.318200000000004</v>
      </c>
      <c r="H3327" s="6">
        <v>26.370200000000001</v>
      </c>
      <c r="I3327" s="17">
        <v>147</v>
      </c>
      <c r="J3327" s="6">
        <v>6.75</v>
      </c>
      <c r="K3327" s="6" t="s">
        <v>1057</v>
      </c>
      <c r="L3327" s="6">
        <v>1.84</v>
      </c>
      <c r="M3327" s="6" t="s">
        <v>1052</v>
      </c>
      <c r="N3327" s="6">
        <v>0.08</v>
      </c>
      <c r="O3327" s="6" t="s">
        <v>1052</v>
      </c>
      <c r="P3327" s="6">
        <v>40.35</v>
      </c>
      <c r="Q3327" s="6" t="s">
        <v>1052</v>
      </c>
      <c r="R3327" s="6">
        <v>83.14</v>
      </c>
      <c r="S3327" s="6" t="s">
        <v>1050</v>
      </c>
      <c r="T3327" s="6" t="s">
        <v>1113</v>
      </c>
    </row>
    <row r="3328" spans="1:20" x14ac:dyDescent="0.3">
      <c r="A3328" s="6">
        <v>3327</v>
      </c>
      <c r="B3328" s="7">
        <v>10.1</v>
      </c>
      <c r="C3328" s="5" t="s">
        <v>472</v>
      </c>
      <c r="D3328" s="17" t="s">
        <v>780</v>
      </c>
      <c r="E3328" s="22" t="s">
        <v>816</v>
      </c>
      <c r="F3328" s="17" t="s">
        <v>1026</v>
      </c>
      <c r="G3328" s="5">
        <v>87.328199999999995</v>
      </c>
      <c r="H3328" s="6">
        <v>26.378699999999998</v>
      </c>
      <c r="I3328" s="17">
        <v>142</v>
      </c>
      <c r="J3328" s="6">
        <v>6.18</v>
      </c>
      <c r="K3328" s="6" t="s">
        <v>1054</v>
      </c>
      <c r="L3328" s="6">
        <v>1.64</v>
      </c>
      <c r="M3328" s="6" t="s">
        <v>1052</v>
      </c>
      <c r="N3328" s="6">
        <v>7.0000000000000007E-2</v>
      </c>
      <c r="O3328" s="6" t="s">
        <v>1052</v>
      </c>
      <c r="P3328" s="6">
        <v>25.36</v>
      </c>
      <c r="Q3328" s="6" t="s">
        <v>1050</v>
      </c>
      <c r="R3328" s="6">
        <v>72.14</v>
      </c>
      <c r="S3328" s="6" t="s">
        <v>1050</v>
      </c>
      <c r="T3328" s="6" t="s">
        <v>1113</v>
      </c>
    </row>
    <row r="3329" spans="1:20" x14ac:dyDescent="0.3">
      <c r="A3329" s="6">
        <v>3328</v>
      </c>
      <c r="B3329" s="7">
        <v>10.1</v>
      </c>
      <c r="C3329" s="5" t="s">
        <v>473</v>
      </c>
      <c r="D3329" s="17" t="s">
        <v>779</v>
      </c>
      <c r="E3329" s="22" t="s">
        <v>816</v>
      </c>
      <c r="F3329" s="17" t="s">
        <v>1026</v>
      </c>
      <c r="G3329" s="5">
        <v>87.309799999999996</v>
      </c>
      <c r="H3329" s="6">
        <v>26.384399999999999</v>
      </c>
      <c r="I3329" s="17">
        <v>136</v>
      </c>
      <c r="J3329" s="6">
        <v>6.87</v>
      </c>
      <c r="K3329" s="6" t="s">
        <v>1057</v>
      </c>
      <c r="L3329" s="6">
        <v>2.36</v>
      </c>
      <c r="M3329" s="6" t="s">
        <v>1052</v>
      </c>
      <c r="N3329" s="6">
        <v>0.08</v>
      </c>
      <c r="O3329" s="6" t="s">
        <v>1052</v>
      </c>
      <c r="P3329" s="6">
        <v>36.35</v>
      </c>
      <c r="Q3329" s="6" t="s">
        <v>1052</v>
      </c>
      <c r="R3329" s="6">
        <v>65.819999999999993</v>
      </c>
      <c r="S3329" s="6" t="s">
        <v>1050</v>
      </c>
      <c r="T3329" s="6" t="s">
        <v>1074</v>
      </c>
    </row>
    <row r="3330" spans="1:20" x14ac:dyDescent="0.3">
      <c r="A3330" s="6">
        <v>3329</v>
      </c>
      <c r="B3330" s="7">
        <v>10.1</v>
      </c>
      <c r="C3330" s="5" t="s">
        <v>474</v>
      </c>
      <c r="D3330" s="17" t="s">
        <v>781</v>
      </c>
      <c r="E3330" s="22" t="s">
        <v>816</v>
      </c>
      <c r="F3330" s="17" t="s">
        <v>1026</v>
      </c>
      <c r="G3330" s="5">
        <v>87.274299999999997</v>
      </c>
      <c r="H3330" s="6">
        <v>26.389399999999998</v>
      </c>
      <c r="I3330" s="17">
        <v>147</v>
      </c>
      <c r="J3330" s="6">
        <v>6.33</v>
      </c>
      <c r="K3330" s="6" t="s">
        <v>1054</v>
      </c>
      <c r="L3330" s="6">
        <v>1.48</v>
      </c>
      <c r="M3330" s="6" t="s">
        <v>1050</v>
      </c>
      <c r="N3330" s="6">
        <v>0.02</v>
      </c>
      <c r="O3330" s="6" t="s">
        <v>1056</v>
      </c>
      <c r="P3330" s="6">
        <v>16.350000000000001</v>
      </c>
      <c r="Q3330" s="6" t="s">
        <v>1050</v>
      </c>
      <c r="R3330" s="6">
        <v>70.650000000000006</v>
      </c>
      <c r="S3330" s="6" t="s">
        <v>1050</v>
      </c>
      <c r="T3330" s="6" t="s">
        <v>1113</v>
      </c>
    </row>
    <row r="3331" spans="1:20" x14ac:dyDescent="0.3">
      <c r="A3331" s="6">
        <v>3330</v>
      </c>
      <c r="B3331" s="7">
        <v>10.1</v>
      </c>
      <c r="C3331" s="5" t="s">
        <v>475</v>
      </c>
      <c r="D3331" s="17" t="s">
        <v>782</v>
      </c>
      <c r="E3331" s="22" t="s">
        <v>816</v>
      </c>
      <c r="F3331" s="17" t="s">
        <v>1026</v>
      </c>
      <c r="G3331" s="5">
        <v>87.332800000000006</v>
      </c>
      <c r="H3331" s="6">
        <v>26.392900000000001</v>
      </c>
      <c r="I3331" s="17">
        <v>148</v>
      </c>
      <c r="J3331" s="6">
        <v>6.73</v>
      </c>
      <c r="K3331" s="6" t="s">
        <v>1057</v>
      </c>
      <c r="L3331" s="6">
        <v>2.34</v>
      </c>
      <c r="M3331" s="6" t="s">
        <v>1052</v>
      </c>
      <c r="N3331" s="6">
        <v>0.12</v>
      </c>
      <c r="O3331" s="6" t="s">
        <v>1052</v>
      </c>
      <c r="P3331" s="6">
        <v>24.65</v>
      </c>
      <c r="Q3331" s="6" t="s">
        <v>1050</v>
      </c>
      <c r="R3331" s="6">
        <v>41.94</v>
      </c>
      <c r="S3331" s="6" t="s">
        <v>1056</v>
      </c>
      <c r="T3331" s="6" t="s">
        <v>1113</v>
      </c>
    </row>
    <row r="3332" spans="1:20" x14ac:dyDescent="0.3">
      <c r="A3332" s="6">
        <v>3331</v>
      </c>
      <c r="B3332" s="7">
        <v>10.1</v>
      </c>
      <c r="C3332" s="5" t="s">
        <v>476</v>
      </c>
      <c r="D3332" s="17" t="s">
        <v>782</v>
      </c>
      <c r="E3332" s="22" t="s">
        <v>816</v>
      </c>
      <c r="F3332" s="17" t="s">
        <v>1026</v>
      </c>
      <c r="G3332" s="5">
        <v>87.343900000000005</v>
      </c>
      <c r="H3332" s="6">
        <v>26.3979</v>
      </c>
      <c r="I3332" s="17">
        <v>149</v>
      </c>
      <c r="J3332" s="6">
        <v>7.54</v>
      </c>
      <c r="K3332" s="6" t="s">
        <v>1064</v>
      </c>
      <c r="L3332" s="6">
        <v>1.66</v>
      </c>
      <c r="M3332" s="6" t="s">
        <v>1052</v>
      </c>
      <c r="N3332" s="6">
        <v>0.13</v>
      </c>
      <c r="O3332" s="6" t="s">
        <v>1052</v>
      </c>
      <c r="P3332" s="6">
        <v>26.45</v>
      </c>
      <c r="Q3332" s="6" t="s">
        <v>1050</v>
      </c>
      <c r="R3332" s="6">
        <v>71.84</v>
      </c>
      <c r="S3332" s="6" t="s">
        <v>1050</v>
      </c>
      <c r="T3332" s="6" t="s">
        <v>1113</v>
      </c>
    </row>
    <row r="3333" spans="1:20" x14ac:dyDescent="0.3">
      <c r="A3333" s="6">
        <v>3332</v>
      </c>
      <c r="B3333" s="7">
        <v>10.1</v>
      </c>
      <c r="C3333" s="5" t="s">
        <v>477</v>
      </c>
      <c r="D3333" s="17" t="s">
        <v>771</v>
      </c>
      <c r="E3333" s="22" t="s">
        <v>816</v>
      </c>
      <c r="F3333" s="17" t="s">
        <v>1026</v>
      </c>
      <c r="G3333" s="5">
        <v>87.330600000000004</v>
      </c>
      <c r="H3333" s="6">
        <v>26.425599999999999</v>
      </c>
      <c r="I3333" s="17">
        <v>142</v>
      </c>
      <c r="J3333" s="6">
        <v>6.71</v>
      </c>
      <c r="K3333" s="6" t="s">
        <v>1057</v>
      </c>
      <c r="L3333" s="6">
        <v>2.38</v>
      </c>
      <c r="M3333" s="6" t="s">
        <v>1052</v>
      </c>
      <c r="N3333" s="6">
        <v>0.11</v>
      </c>
      <c r="O3333" s="6" t="s">
        <v>1052</v>
      </c>
      <c r="P3333" s="6">
        <v>13.65</v>
      </c>
      <c r="Q3333" s="6" t="s">
        <v>1050</v>
      </c>
      <c r="R3333" s="6">
        <v>61.46</v>
      </c>
      <c r="S3333" s="6" t="s">
        <v>1050</v>
      </c>
      <c r="T3333" s="6" t="s">
        <v>1113</v>
      </c>
    </row>
    <row r="3334" spans="1:20" x14ac:dyDescent="0.3">
      <c r="A3334" s="6">
        <v>3333</v>
      </c>
      <c r="B3334" s="7">
        <v>10.1</v>
      </c>
      <c r="C3334" s="5" t="s">
        <v>478</v>
      </c>
      <c r="D3334" s="17" t="s">
        <v>771</v>
      </c>
      <c r="E3334" s="22" t="s">
        <v>816</v>
      </c>
      <c r="F3334" s="17" t="s">
        <v>1026</v>
      </c>
      <c r="G3334" s="5">
        <v>87.330600000000004</v>
      </c>
      <c r="H3334" s="6">
        <v>26.4253</v>
      </c>
      <c r="I3334" s="17">
        <v>144</v>
      </c>
      <c r="J3334" s="6">
        <v>7.4</v>
      </c>
      <c r="K3334" s="6" t="s">
        <v>1057</v>
      </c>
      <c r="L3334" s="6">
        <v>2.1800000000000002</v>
      </c>
      <c r="M3334" s="6" t="s">
        <v>1052</v>
      </c>
      <c r="N3334" s="6">
        <v>0.14000000000000001</v>
      </c>
      <c r="O3334" s="6" t="s">
        <v>1052</v>
      </c>
      <c r="P3334" s="6">
        <v>72.650000000000006</v>
      </c>
      <c r="Q3334" s="6" t="s">
        <v>1055</v>
      </c>
      <c r="R3334" s="6">
        <v>27.64</v>
      </c>
      <c r="S3334" s="6" t="s">
        <v>1056</v>
      </c>
      <c r="T3334" s="6" t="s">
        <v>1113</v>
      </c>
    </row>
    <row r="3335" spans="1:20" x14ac:dyDescent="0.3">
      <c r="A3335" s="6">
        <v>3334</v>
      </c>
      <c r="B3335" s="7">
        <v>10.1</v>
      </c>
      <c r="C3335" s="5" t="s">
        <v>479</v>
      </c>
      <c r="D3335" s="16" t="s">
        <v>771</v>
      </c>
      <c r="E3335" s="22" t="s">
        <v>816</v>
      </c>
      <c r="F3335" s="16" t="s">
        <v>1026</v>
      </c>
      <c r="G3335" s="5">
        <v>87.320700000000002</v>
      </c>
      <c r="H3335" s="6">
        <v>26.434699999999999</v>
      </c>
      <c r="I3335" s="17">
        <v>147</v>
      </c>
      <c r="J3335" s="6">
        <v>6.54</v>
      </c>
      <c r="K3335" s="6" t="s">
        <v>1057</v>
      </c>
      <c r="L3335" s="6">
        <v>2.46</v>
      </c>
      <c r="M3335" s="6" t="s">
        <v>1052</v>
      </c>
      <c r="N3335" s="6">
        <v>0.16</v>
      </c>
      <c r="O3335" s="6" t="s">
        <v>1055</v>
      </c>
      <c r="P3335" s="6">
        <v>23.65</v>
      </c>
      <c r="Q3335" s="6" t="s">
        <v>1050</v>
      </c>
      <c r="R3335" s="6">
        <v>45.85</v>
      </c>
      <c r="S3335" s="6" t="s">
        <v>1056</v>
      </c>
      <c r="T3335" s="6" t="s">
        <v>1113</v>
      </c>
    </row>
    <row r="3336" spans="1:20" x14ac:dyDescent="0.3">
      <c r="A3336" s="6">
        <v>3335</v>
      </c>
      <c r="B3336" s="7">
        <v>10.1</v>
      </c>
      <c r="C3336" s="5" t="s">
        <v>480</v>
      </c>
      <c r="D3336" s="16" t="s">
        <v>783</v>
      </c>
      <c r="E3336" s="22" t="s">
        <v>816</v>
      </c>
      <c r="F3336" s="16" t="s">
        <v>1026</v>
      </c>
      <c r="G3336" s="5">
        <v>87.312600000000003</v>
      </c>
      <c r="H3336" s="6">
        <v>26.430199999999999</v>
      </c>
      <c r="I3336" s="17">
        <v>149</v>
      </c>
      <c r="J3336" s="6">
        <v>6.18</v>
      </c>
      <c r="K3336" s="6" t="s">
        <v>1054</v>
      </c>
      <c r="L3336" s="6">
        <v>2.08</v>
      </c>
      <c r="M3336" s="6" t="s">
        <v>1052</v>
      </c>
      <c r="N3336" s="6">
        <v>0.11</v>
      </c>
      <c r="O3336" s="6" t="s">
        <v>1052</v>
      </c>
      <c r="P3336" s="6">
        <v>56.12</v>
      </c>
      <c r="Q3336" s="6" t="s">
        <v>1055</v>
      </c>
      <c r="R3336" s="6">
        <v>53.61</v>
      </c>
      <c r="S3336" s="6" t="s">
        <v>1056</v>
      </c>
      <c r="T3336" s="6" t="s">
        <v>1074</v>
      </c>
    </row>
    <row r="3337" spans="1:20" x14ac:dyDescent="0.3">
      <c r="A3337" s="6">
        <v>3336</v>
      </c>
      <c r="B3337" s="7">
        <v>10.1</v>
      </c>
      <c r="C3337" s="5" t="s">
        <v>481</v>
      </c>
      <c r="D3337" s="16" t="s">
        <v>783</v>
      </c>
      <c r="E3337" s="22" t="s">
        <v>816</v>
      </c>
      <c r="F3337" s="16" t="s">
        <v>1026</v>
      </c>
      <c r="G3337" s="5">
        <v>87.315799999999996</v>
      </c>
      <c r="H3337" s="6">
        <v>26.406600000000001</v>
      </c>
      <c r="I3337" s="17">
        <v>138</v>
      </c>
      <c r="J3337" s="6">
        <v>7.48</v>
      </c>
      <c r="K3337" s="6" t="s">
        <v>1057</v>
      </c>
      <c r="L3337" s="6">
        <v>1.1100000000000001</v>
      </c>
      <c r="M3337" s="6" t="s">
        <v>1050</v>
      </c>
      <c r="N3337" s="6">
        <v>0.02</v>
      </c>
      <c r="O3337" s="6" t="s">
        <v>1056</v>
      </c>
      <c r="P3337" s="6">
        <v>58.34</v>
      </c>
      <c r="Q3337" s="6" t="s">
        <v>1055</v>
      </c>
      <c r="R3337" s="6">
        <v>69.150000000000006</v>
      </c>
      <c r="S3337" s="6" t="s">
        <v>1050</v>
      </c>
      <c r="T3337" s="6" t="s">
        <v>1113</v>
      </c>
    </row>
    <row r="3338" spans="1:20" x14ac:dyDescent="0.3">
      <c r="A3338" s="6">
        <v>3337</v>
      </c>
      <c r="B3338" s="7">
        <v>10.1</v>
      </c>
      <c r="C3338" s="5" t="s">
        <v>482</v>
      </c>
      <c r="D3338" s="16" t="s">
        <v>784</v>
      </c>
      <c r="E3338" s="22" t="s">
        <v>816</v>
      </c>
      <c r="F3338" s="16" t="s">
        <v>1026</v>
      </c>
      <c r="G3338" s="5">
        <v>87.326300000000003</v>
      </c>
      <c r="H3338" s="6">
        <v>26.378399999999999</v>
      </c>
      <c r="I3338" s="17">
        <v>152</v>
      </c>
      <c r="J3338" s="6">
        <v>6.17</v>
      </c>
      <c r="K3338" s="6" t="s">
        <v>1054</v>
      </c>
      <c r="L3338" s="6">
        <v>1.67</v>
      </c>
      <c r="M3338" s="6" t="s">
        <v>1052</v>
      </c>
      <c r="N3338" s="6">
        <v>0.11</v>
      </c>
      <c r="O3338" s="6" t="s">
        <v>1052</v>
      </c>
      <c r="P3338" s="6">
        <v>51.34</v>
      </c>
      <c r="Q3338" s="6" t="s">
        <v>1052</v>
      </c>
      <c r="R3338" s="6">
        <v>70.84</v>
      </c>
      <c r="S3338" s="6" t="s">
        <v>1050</v>
      </c>
      <c r="T3338" s="6" t="s">
        <v>1113</v>
      </c>
    </row>
    <row r="3339" spans="1:20" x14ac:dyDescent="0.3">
      <c r="A3339" s="6">
        <v>3338</v>
      </c>
      <c r="B3339" s="7">
        <v>10.1</v>
      </c>
      <c r="C3339" s="5" t="s">
        <v>483</v>
      </c>
      <c r="D3339" s="16" t="s">
        <v>785</v>
      </c>
      <c r="E3339" s="22" t="s">
        <v>816</v>
      </c>
      <c r="F3339" s="16" t="s">
        <v>1026</v>
      </c>
      <c r="G3339" s="5">
        <v>87.326800000000006</v>
      </c>
      <c r="H3339" s="6">
        <v>26.403500000000001</v>
      </c>
      <c r="I3339" s="17">
        <v>143</v>
      </c>
      <c r="J3339" s="6">
        <v>5.84</v>
      </c>
      <c r="K3339" s="6" t="s">
        <v>1049</v>
      </c>
      <c r="L3339" s="6">
        <v>2.1800000000000002</v>
      </c>
      <c r="M3339" s="6" t="s">
        <v>1052</v>
      </c>
      <c r="N3339" s="6">
        <v>0.15</v>
      </c>
      <c r="O3339" s="6" t="s">
        <v>1052</v>
      </c>
      <c r="P3339" s="6">
        <v>19.350000000000001</v>
      </c>
      <c r="Q3339" s="6" t="s">
        <v>1050</v>
      </c>
      <c r="R3339" s="6">
        <v>65.040000000000006</v>
      </c>
      <c r="S3339" s="6" t="s">
        <v>1050</v>
      </c>
      <c r="T3339" s="6" t="s">
        <v>1113</v>
      </c>
    </row>
    <row r="3340" spans="1:20" x14ac:dyDescent="0.3">
      <c r="A3340" s="6">
        <v>3339</v>
      </c>
      <c r="B3340" s="7">
        <v>10.1</v>
      </c>
      <c r="C3340" s="5" t="s">
        <v>484</v>
      </c>
      <c r="D3340" s="16" t="s">
        <v>786</v>
      </c>
      <c r="E3340" s="22" t="s">
        <v>816</v>
      </c>
      <c r="F3340" s="16" t="s">
        <v>1026</v>
      </c>
      <c r="G3340" s="5">
        <v>87.341800000000006</v>
      </c>
      <c r="H3340" s="6">
        <v>26.3979</v>
      </c>
      <c r="I3340" s="17">
        <v>137</v>
      </c>
      <c r="J3340" s="6">
        <v>5.76</v>
      </c>
      <c r="K3340" s="6" t="s">
        <v>1049</v>
      </c>
      <c r="L3340" s="6">
        <v>1.47</v>
      </c>
      <c r="M3340" s="6" t="s">
        <v>1050</v>
      </c>
      <c r="N3340" s="6">
        <v>0.16</v>
      </c>
      <c r="O3340" s="6" t="s">
        <v>1055</v>
      </c>
      <c r="P3340" s="6">
        <v>40.619999999999997</v>
      </c>
      <c r="Q3340" s="6" t="s">
        <v>1052</v>
      </c>
      <c r="R3340" s="6">
        <v>73.42</v>
      </c>
      <c r="S3340" s="6" t="s">
        <v>1050</v>
      </c>
      <c r="T3340" s="6" t="s">
        <v>1113</v>
      </c>
    </row>
    <row r="3341" spans="1:20" x14ac:dyDescent="0.3">
      <c r="A3341" s="6">
        <v>3340</v>
      </c>
      <c r="B3341" s="7">
        <v>10.1</v>
      </c>
      <c r="C3341" s="5" t="s">
        <v>485</v>
      </c>
      <c r="D3341" s="16" t="s">
        <v>787</v>
      </c>
      <c r="E3341" s="22" t="s">
        <v>816</v>
      </c>
      <c r="F3341" s="16" t="s">
        <v>1026</v>
      </c>
      <c r="G3341" s="5">
        <v>87.341800000000006</v>
      </c>
      <c r="H3341" s="6">
        <v>26.871500000000001</v>
      </c>
      <c r="I3341" s="17">
        <v>144</v>
      </c>
      <c r="J3341" s="6">
        <v>5.18</v>
      </c>
      <c r="K3341" s="6" t="s">
        <v>1053</v>
      </c>
      <c r="L3341" s="6">
        <v>3.07</v>
      </c>
      <c r="M3341" s="6" t="s">
        <v>1055</v>
      </c>
      <c r="N3341" s="6">
        <v>0.12</v>
      </c>
      <c r="O3341" s="6" t="s">
        <v>1052</v>
      </c>
      <c r="P3341" s="6">
        <v>31.52</v>
      </c>
      <c r="Q3341" s="6" t="s">
        <v>1052</v>
      </c>
      <c r="R3341" s="6">
        <v>55.64</v>
      </c>
      <c r="S3341" s="6" t="s">
        <v>1050</v>
      </c>
      <c r="T3341" s="6" t="s">
        <v>1113</v>
      </c>
    </row>
    <row r="3342" spans="1:20" x14ac:dyDescent="0.3">
      <c r="A3342" s="6">
        <v>3341</v>
      </c>
      <c r="B3342" s="7">
        <v>10.1</v>
      </c>
      <c r="C3342" s="5" t="s">
        <v>486</v>
      </c>
      <c r="D3342" s="16" t="s">
        <v>787</v>
      </c>
      <c r="E3342" s="22" t="s">
        <v>816</v>
      </c>
      <c r="F3342" s="16" t="s">
        <v>1026</v>
      </c>
      <c r="G3342" s="5">
        <v>87.343199999999996</v>
      </c>
      <c r="H3342" s="6">
        <v>26.3979</v>
      </c>
      <c r="I3342" s="17">
        <v>148</v>
      </c>
      <c r="J3342" s="6">
        <v>7.18</v>
      </c>
      <c r="K3342" s="6" t="s">
        <v>1057</v>
      </c>
      <c r="L3342" s="6">
        <v>2.86</v>
      </c>
      <c r="M3342" s="6" t="s">
        <v>1052</v>
      </c>
      <c r="N3342" s="6">
        <v>0.13</v>
      </c>
      <c r="O3342" s="6" t="s">
        <v>1052</v>
      </c>
      <c r="P3342" s="6">
        <v>42.31</v>
      </c>
      <c r="Q3342" s="6" t="s">
        <v>1052</v>
      </c>
      <c r="R3342" s="6">
        <v>68.94</v>
      </c>
      <c r="S3342" s="6" t="s">
        <v>1050</v>
      </c>
      <c r="T3342" s="6" t="s">
        <v>1113</v>
      </c>
    </row>
    <row r="3343" spans="1:20" x14ac:dyDescent="0.3">
      <c r="A3343" s="6">
        <v>3342</v>
      </c>
      <c r="B3343" s="7">
        <v>10.1</v>
      </c>
      <c r="C3343" s="5" t="s">
        <v>487</v>
      </c>
      <c r="D3343" s="16" t="s">
        <v>788</v>
      </c>
      <c r="E3343" s="22" t="s">
        <v>816</v>
      </c>
      <c r="F3343" s="16" t="s">
        <v>1026</v>
      </c>
      <c r="G3343" s="5">
        <v>87.343199999999996</v>
      </c>
      <c r="H3343" s="6">
        <v>26.3979</v>
      </c>
      <c r="I3343" s="17">
        <v>144</v>
      </c>
      <c r="J3343" s="6">
        <v>6.37</v>
      </c>
      <c r="K3343" s="6" t="s">
        <v>1054</v>
      </c>
      <c r="L3343" s="6">
        <v>2.17</v>
      </c>
      <c r="M3343" s="6" t="s">
        <v>1052</v>
      </c>
      <c r="N3343" s="6">
        <v>0.09</v>
      </c>
      <c r="O3343" s="6" t="s">
        <v>1052</v>
      </c>
      <c r="P3343" s="6">
        <v>52.31</v>
      </c>
      <c r="Q3343" s="6" t="s">
        <v>1052</v>
      </c>
      <c r="R3343" s="6">
        <v>42.67</v>
      </c>
      <c r="S3343" s="6" t="s">
        <v>1056</v>
      </c>
      <c r="T3343" s="6" t="s">
        <v>1113</v>
      </c>
    </row>
    <row r="3344" spans="1:20" x14ac:dyDescent="0.3">
      <c r="A3344" s="6">
        <v>3343</v>
      </c>
      <c r="B3344" s="7">
        <v>10.1</v>
      </c>
      <c r="C3344" s="5" t="s">
        <v>488</v>
      </c>
      <c r="D3344" s="16" t="s">
        <v>783</v>
      </c>
      <c r="E3344" s="22" t="s">
        <v>816</v>
      </c>
      <c r="F3344" s="16" t="s">
        <v>1026</v>
      </c>
      <c r="G3344" s="5">
        <v>87.324399999999997</v>
      </c>
      <c r="H3344" s="6">
        <v>26.407299999999999</v>
      </c>
      <c r="I3344" s="17">
        <v>148</v>
      </c>
      <c r="J3344" s="6">
        <v>5.44</v>
      </c>
      <c r="K3344" s="6" t="s">
        <v>1053</v>
      </c>
      <c r="L3344" s="6">
        <v>1.49</v>
      </c>
      <c r="M3344" s="6" t="s">
        <v>1050</v>
      </c>
      <c r="N3344" s="6">
        <v>0.05</v>
      </c>
      <c r="O3344" s="6" t="s">
        <v>1050</v>
      </c>
      <c r="P3344" s="6">
        <v>20.309999999999999</v>
      </c>
      <c r="Q3344" s="6" t="s">
        <v>1050</v>
      </c>
      <c r="R3344" s="6">
        <v>61.64</v>
      </c>
      <c r="S3344" s="6" t="s">
        <v>1050</v>
      </c>
      <c r="T3344" s="6" t="s">
        <v>1074</v>
      </c>
    </row>
    <row r="3345" spans="1:20" x14ac:dyDescent="0.3">
      <c r="A3345" s="6">
        <v>3344</v>
      </c>
      <c r="B3345" s="7">
        <v>10.1</v>
      </c>
      <c r="C3345" s="5" t="s">
        <v>489</v>
      </c>
      <c r="D3345" s="16" t="s">
        <v>789</v>
      </c>
      <c r="E3345" s="22" t="s">
        <v>816</v>
      </c>
      <c r="F3345" s="16" t="s">
        <v>1026</v>
      </c>
      <c r="G3345" s="5">
        <v>87.321700000000007</v>
      </c>
      <c r="H3345" s="6">
        <v>26.4072</v>
      </c>
      <c r="I3345" s="17">
        <v>152</v>
      </c>
      <c r="J3345" s="6">
        <v>5.43</v>
      </c>
      <c r="K3345" s="6" t="s">
        <v>1053</v>
      </c>
      <c r="L3345" s="6">
        <v>1.67</v>
      </c>
      <c r="M3345" s="6" t="s">
        <v>1052</v>
      </c>
      <c r="N3345" s="6">
        <v>0.06</v>
      </c>
      <c r="O3345" s="6" t="s">
        <v>1050</v>
      </c>
      <c r="P3345" s="6">
        <v>17.350000000000001</v>
      </c>
      <c r="Q3345" s="6" t="s">
        <v>1050</v>
      </c>
      <c r="R3345" s="6">
        <v>57.84</v>
      </c>
      <c r="S3345" s="6" t="s">
        <v>1050</v>
      </c>
      <c r="T3345" s="6" t="s">
        <v>1074</v>
      </c>
    </row>
    <row r="3346" spans="1:20" x14ac:dyDescent="0.3">
      <c r="A3346" s="6">
        <v>3345</v>
      </c>
      <c r="B3346" s="7">
        <v>10.1</v>
      </c>
      <c r="C3346" s="5" t="s">
        <v>490</v>
      </c>
      <c r="D3346" s="16" t="s">
        <v>783</v>
      </c>
      <c r="E3346" s="22" t="s">
        <v>816</v>
      </c>
      <c r="F3346" s="16" t="s">
        <v>1026</v>
      </c>
      <c r="G3346" s="5">
        <v>87.316400000000002</v>
      </c>
      <c r="H3346" s="6">
        <v>26.427499999999998</v>
      </c>
      <c r="I3346" s="17">
        <v>143</v>
      </c>
      <c r="J3346" s="6">
        <v>6.37</v>
      </c>
      <c r="K3346" s="6" t="s">
        <v>1054</v>
      </c>
      <c r="L3346" s="6">
        <v>1.07</v>
      </c>
      <c r="M3346" s="6" t="s">
        <v>1050</v>
      </c>
      <c r="N3346" s="6">
        <v>7.0000000000000007E-2</v>
      </c>
      <c r="O3346" s="6" t="s">
        <v>1052</v>
      </c>
      <c r="P3346" s="6">
        <v>28.65</v>
      </c>
      <c r="Q3346" s="6" t="s">
        <v>1052</v>
      </c>
      <c r="R3346" s="6">
        <v>64.180000000000007</v>
      </c>
      <c r="S3346" s="6" t="s">
        <v>1050</v>
      </c>
      <c r="T3346" s="6" t="s">
        <v>1074</v>
      </c>
    </row>
    <row r="3347" spans="1:20" x14ac:dyDescent="0.3">
      <c r="A3347" s="6">
        <v>3346</v>
      </c>
      <c r="B3347" s="7">
        <v>10.1</v>
      </c>
      <c r="C3347" s="5" t="s">
        <v>491</v>
      </c>
      <c r="D3347" s="16" t="s">
        <v>783</v>
      </c>
      <c r="E3347" s="22" t="s">
        <v>816</v>
      </c>
      <c r="F3347" s="16" t="s">
        <v>1026</v>
      </c>
      <c r="G3347" s="5">
        <v>87.335400000000007</v>
      </c>
      <c r="H3347" s="6">
        <v>26.412500000000001</v>
      </c>
      <c r="I3347" s="17">
        <v>149</v>
      </c>
      <c r="J3347" s="6">
        <v>6.45</v>
      </c>
      <c r="K3347" s="6" t="s">
        <v>1054</v>
      </c>
      <c r="L3347" s="6">
        <v>1.73</v>
      </c>
      <c r="M3347" s="6" t="s">
        <v>1052</v>
      </c>
      <c r="N3347" s="6">
        <v>0.04</v>
      </c>
      <c r="O3347" s="6" t="s">
        <v>1050</v>
      </c>
      <c r="P3347" s="6">
        <v>17.64</v>
      </c>
      <c r="Q3347" s="6" t="s">
        <v>1050</v>
      </c>
      <c r="R3347" s="6">
        <v>81.430000000000007</v>
      </c>
      <c r="S3347" s="6" t="s">
        <v>1050</v>
      </c>
      <c r="T3347" s="6" t="s">
        <v>1074</v>
      </c>
    </row>
  </sheetData>
  <conditionalFormatting sqref="G2">
    <cfRule type="cellIs" dxfId="1" priority="3" operator="equal">
      <formula>"NT"</formula>
    </cfRule>
  </conditionalFormatting>
  <conditionalFormatting sqref="G2">
    <cfRule type="expression" dxfId="0" priority="2">
      <formula>H2&gt;200</formula>
    </cfRule>
  </conditionalFormatting>
  <dataValidations count="1">
    <dataValidation type="list" allowBlank="1" showInputMessage="1" showErrorMessage="1" sqref="D2:D17 D20:D29" xr:uid="{BF96269D-4DE2-4C99-9E08-F62144B6EFB7}">
      <formula1>"1. Province-1, 2. Madhesh, 3. Bagmati, 4. Gandaki, 5. Lumbini, 6. Karnali, 7. Sudurpaschim, 8. N/A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with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2025-01-27T04:59:16Z</dcterms:modified>
</cp:coreProperties>
</file>