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PNA\Dmart_Sales_Analysis\"/>
    </mc:Choice>
  </mc:AlternateContent>
  <xr:revisionPtr revIDLastSave="0" documentId="13_ncr:1_{AA097402-6906-4564-9521-E79DBB2E46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<sst xmlns="http://schemas.openxmlformats.org/spreadsheetml/2006/main" count="4600" uniqueCount="615">
  <si>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</si>
  <si>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</si>
  <si>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</si>
  <si>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</si>
  <si>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</si>
  <si>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</si>
  <si>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</si>
  <si>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</si>
  <si>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</si>
  <si>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</si>
  <si>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</si>
  <si>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</si>
  <si>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</si>
  <si>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</si>
  <si>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</si>
  <si>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</si>
  <si>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</si>
  <si>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</si>
  <si>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</si>
  <si>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</si>
  <si>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</si>
  <si>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</si>
  <si>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</si>
  <si>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</si>
  <si>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</si>
  <si>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</si>
  <si>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</si>
  <si>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</si>
  <si>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</si>
  <si>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</si>
  <si>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</si>
  <si>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</si>
  <si>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</si>
  <si>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</si>
  <si>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</si>
  <si>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</si>
  <si>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</si>
  <si>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</si>
  <si>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</si>
  <si>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</si>
  <si>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</si>
  <si>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</si>
  <si>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</si>
  <si>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</si>
  <si>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</si>
  <si>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</si>
  <si>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</si>
  <si>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</si>
  <si>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</si>
  <si>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</si>
  <si>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</si>
  <si>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</si>
  <si>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</si>
  <si>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</si>
  <si>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</si>
  <si>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</si>
  <si>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</si>
  <si>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</si>
  <si>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</si>
  <si>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</si>
  <si>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</si>
  <si>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</si>
  <si>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</si>
  <si>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</si>
  <si>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</si>
  <si>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</si>
  <si>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</si>
  <si>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</si>
  <si>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</si>
  <si>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</si>
  <si>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</si>
  <si>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</si>
  <si>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</si>
  <si>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</si>
  <si>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</si>
  <si>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</si>
  <si>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</si>
  <si>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</si>
  <si>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</si>
  <si>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</si>
  <si>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</si>
  <si>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</si>
  <si>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</si>
  <si>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</si>
  <si>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</si>
  <si>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</si>
  <si>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</si>
  <si>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</si>
  <si>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</si>
  <si>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</si>
  <si>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</si>
  <si>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</si>
  <si>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</si>
  <si>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</si>
  <si>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</si>
  <si>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</si>
  <si>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</si>
  <si>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</si>
  <si>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</si>
  <si>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</si>
  <si>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</si>
  <si>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</si>
  <si>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</si>
  <si>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</si>
  <si>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</si>
  <si>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</si>
  <si>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</si>
  <si>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</si>
  <si>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</si>
  <si>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</si>
  <si>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</si>
  <si>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</si>
  <si>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</si>
  <si>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</si>
  <si>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</si>
  <si>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</si>
  <si>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</si>
  <si>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</si>
  <si>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</si>
  <si>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</si>
  <si>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</si>
  <si>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</si>
  <si>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</si>
  <si>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</si>
  <si>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</si>
  <si>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</si>
  <si>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</si>
  <si>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</si>
  <si>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</si>
  <si>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</si>
  <si>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</si>
  <si>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</si>
  <si>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</si>
  <si>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</si>
  <si>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</si>
  <si>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</si>
  <si>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</si>
  <si>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</si>
  <si>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</si>
  <si>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</si>
  <si>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</si>
  <si>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</si>
  <si>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</si>
  <si>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</si>
  <si>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</si>
  <si>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</si>
  <si>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</si>
  <si>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</si>
  <si>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</si>
  <si>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</si>
  <si>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</si>
  <si>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</si>
  <si>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</si>
  <si>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</si>
  <si>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</si>
  <si>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</si>
  <si>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</si>
  <si>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</si>
  <si>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</si>
  <si>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</si>
  <si>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</si>
  <si>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</si>
  <si>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</si>
  <si>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</si>
  <si>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</si>
  <si>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</si>
  <si>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</si>
  <si>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</si>
  <si>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</si>
  <si>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</si>
  <si>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</si>
  <si>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</si>
  <si>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</si>
  <si>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</si>
  <si>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</si>
  <si>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</si>
  <si>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</si>
  <si>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</si>
  <si>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</si>
  <si>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</si>
  <si>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</si>
  <si>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</si>
  <si>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</si>
  <si>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</si>
  <si>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</si>
  <si>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</si>
  <si>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</si>
  <si>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</si>
  <si>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</si>
  <si>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</si>
  <si>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</si>
  <si>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</si>
  <si>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</si>
  <si>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</si>
  <si>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</si>
  <si>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</si>
  <si>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</si>
  <si>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</si>
  <si>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</si>
  <si>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</si>
  <si>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</si>
  <si>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</si>
  <si>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</si>
  <si>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</si>
  <si>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</si>
  <si>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</si>
  <si>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</si>
  <si>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</si>
  <si>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</si>
  <si>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</si>
  <si>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</si>
  <si>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</si>
  <si>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</si>
  <si>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</si>
  <si>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</si>
  <si>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</si>
  <si>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</si>
  <si>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</si>
  <si>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</si>
  <si>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</si>
  <si>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</si>
  <si>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</si>
  <si>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</si>
  <si>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</si>
  <si>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</si>
  <si>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</si>
  <si>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</si>
  <si>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</si>
  <si>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</si>
  <si>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</si>
  <si>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</si>
  <si>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</si>
  <si>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</si>
  <si>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</si>
  <si>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</si>
  <si>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</si>
  <si>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</si>
  <si>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</si>
  <si>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</si>
  <si>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</si>
  <si>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</si>
  <si>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</si>
  <si>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</si>
  <si>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</si>
  <si>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</si>
  <si>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</si>
  <si>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</si>
  <si>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</si>
  <si>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</si>
  <si>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</si>
  <si>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</si>
  <si>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</si>
  <si>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</si>
  <si>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</si>
  <si>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</si>
  <si>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</si>
  <si>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</si>
  <si>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</si>
  <si>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</si>
  <si>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</si>
  <si>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</si>
  <si>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</si>
  <si>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</si>
  <si>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</si>
  <si>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</si>
  <si>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</si>
  <si>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</si>
  <si>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</si>
  <si>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</si>
  <si>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</si>
  <si>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</si>
  <si>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</si>
  <si>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</si>
  <si>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</si>
  <si>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</si>
  <si>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</si>
  <si>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</si>
  <si>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</si>
  <si>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</si>
  <si>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</si>
  <si>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</si>
  <si>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</si>
  <si>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</si>
  <si>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</si>
  <si>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</si>
  <si>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</si>
  <si>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</si>
  <si>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</si>
  <si>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</si>
  <si>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</si>
  <si>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</si>
  <si>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</si>
  <si>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</si>
  <si>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</si>
  <si>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</si>
  <si>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</si>
  <si>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</si>
  <si>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</si>
  <si>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</si>
  <si>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</si>
  <si>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</si>
  <si>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</si>
  <si>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</si>
  <si>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</si>
  <si>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</si>
  <si>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</si>
  <si>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</si>
  <si>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</si>
  <si>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</si>
  <si>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</si>
  <si>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</si>
  <si>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</si>
  <si>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</si>
  <si>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</si>
  <si>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</si>
  <si>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</si>
  <si>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</si>
  <si>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</si>
  <si>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</si>
  <si>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</si>
  <si>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</si>
  <si>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</si>
  <si>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</si>
  <si>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</si>
  <si>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</si>
  <si>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</si>
  <si>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</si>
  <si>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</si>
  <si>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</si>
  <si>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</si>
  <si>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</si>
  <si>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</si>
  <si>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</si>
  <si>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</si>
  <si>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</si>
  <si>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</si>
  <si>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</si>
  <si>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</si>
  <si>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</si>
  <si>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</si>
  <si>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</si>
  <si>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</si>
  <si>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</si>
  <si>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</si>
  <si>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</si>
  <si>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</si>
  <si>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</si>
  <si>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</si>
  <si>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</si>
  <si>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</si>
  <si>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</si>
  <si>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</si>
  <si>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</si>
  <si>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</si>
  <si>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</si>
  <si>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</si>
  <si>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</si>
  <si>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</si>
  <si>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</si>
  <si>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</si>
  <si>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</si>
  <si>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</si>
  <si>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</si>
  <si>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</si>
  <si>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</si>
  <si>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</si>
  <si>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</si>
  <si>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</si>
  <si>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</si>
  <si>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</si>
  <si>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</si>
  <si>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</si>
  <si>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</si>
  <si>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</si>
  <si>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</si>
  <si>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</si>
  <si>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</si>
  <si>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</si>
  <si>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</si>
  <si>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</si>
  <si>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</si>
  <si>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</si>
  <si>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</si>
  <si>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</si>
  <si>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</si>
  <si>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</si>
  <si>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</si>
  <si>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</si>
  <si>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</si>
  <si>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</si>
  <si>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</si>
  <si>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</si>
  <si>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</si>
  <si>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</si>
  <si>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</si>
  <si>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</si>
  <si>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</si>
  <si>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</si>
  <si>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</si>
  <si>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</si>
  <si>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</si>
  <si>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</si>
  <si>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</si>
  <si>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</si>
  <si>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</si>
  <si>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</si>
  <si>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</si>
  <si>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</si>
  <si>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</si>
  <si>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</si>
  <si>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</si>
  <si>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</si>
  <si>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</si>
  <si>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</si>
  <si>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</si>
  <si>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</si>
  <si>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</si>
  <si>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</si>
  <si>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</si>
  <si>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</si>
  <si>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</si>
  <si>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</si>
  <si>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</si>
  <si>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</si>
  <si>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</si>
  <si>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</si>
  <si>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</si>
  <si>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</si>
  <si>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</si>
  <si>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</si>
  <si>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</si>
  <si>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</si>
  <si>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</si>
  <si>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</si>
  <si>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</si>
  <si>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</si>
  <si>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</si>
  <si>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</si>
  <si>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</si>
  <si>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</si>
  <si>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</si>
  <si>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</si>
  <si>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</si>
  <si>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</si>
  <si>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</si>
  <si>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</si>
  <si>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</si>
  <si>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</si>
  <si>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</si>
  <si>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</si>
  <si>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</si>
  <si>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</si>
  <si>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</si>
  <si>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</si>
  <si>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</si>
  <si>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</si>
  <si>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</si>
  <si>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</si>
  <si>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</si>
  <si>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</si>
  <si>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</si>
  <si>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</si>
  <si>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</si>
  <si>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</si>
  <si>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</si>
  <si>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</si>
  <si>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</si>
  <si>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</si>
  <si>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</si>
  <si>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</si>
  <si>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</si>
  <si>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</si>
  <si>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</si>
  <si>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</si>
  <si>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</si>
  <si>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</si>
  <si>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</si>
  <si>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</si>
  <si>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</si>
  <si>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</si>
  <si>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</si>
  <si>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</si>
  <si>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</si>
  <si>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</si>
  <si>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</si>
  <si>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</si>
  <si>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</si>
  <si>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</si>
  <si>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</si>
  <si>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</si>
  <si>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</si>
  <si>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</si>
  <si>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</si>
  <si>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</si>
  <si>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</si>
  <si>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</si>
  <si>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</si>
  <si>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</si>
  <si>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</si>
  <si>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</si>
  <si>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</si>
  <si>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</si>
  <si>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</si>
  <si>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</si>
  <si>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</si>
  <si>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</si>
  <si>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</si>
  <si>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</si>
  <si>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</si>
  <si>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</si>
  <si>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</si>
  <si>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</si>
  <si>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</si>
  <si>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</si>
  <si>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</si>
  <si>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</si>
  <si>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</si>
  <si>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</si>
  <si>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</si>
  <si>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</si>
  <si>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</si>
  <si>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</si>
  <si>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</si>
  <si>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</si>
  <si>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</si>
  <si>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</si>
  <si>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</si>
  <si>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</si>
  <si>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</si>
  <si>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</si>
  <si>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</si>
  <si>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</si>
  <si>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</si>
  <si>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</si>
  <si>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</si>
  <si>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</si>
  <si>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</si>
  <si>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</si>
  <si>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</si>
  <si>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</si>
  <si>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</si>
  <si>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</si>
  <si>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</si>
  <si>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</si>
  <si>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</si>
  <si>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</si>
  <si>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</si>
  <si>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HP-LAPTOP-2024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</si>
  <si>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</si>
  <si>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</si>
  <si>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</si>
  <si>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</si>
  <si>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</si>
  <si>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</si>
  <si>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</si>
  <si>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</si>
  <si>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</si>
  <si>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</si>
  <si>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</si>
  <si>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</si>
  <si>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Sunday</t>
  </si>
  <si>
    <t>Monday</t>
  </si>
  <si>
    <t>Tuesday</t>
  </si>
  <si>
    <t>Wednesday</t>
  </si>
  <si>
    <t>Thursday</t>
  </si>
  <si>
    <t>Friday</t>
  </si>
  <si>
    <t>Saturday</t>
  </si>
  <si>
    <t>SCDSK-PD-2024</t>
  </si>
  <si>
    <t>SMSNG-REFG-2025</t>
  </si>
  <si>
    <t>TAT-REFG-2024</t>
  </si>
  <si>
    <t>INTL-KYBD-2022</t>
  </si>
  <si>
    <t>HP</t>
  </si>
  <si>
    <t>SCDSK</t>
  </si>
  <si>
    <t>SMSNG</t>
  </si>
  <si>
    <t>TAT</t>
  </si>
  <si>
    <t>INTL</t>
  </si>
  <si>
    <t>LAPTOP</t>
  </si>
  <si>
    <t>PD</t>
  </si>
  <si>
    <t>REFG</t>
  </si>
  <si>
    <t>KYBD</t>
  </si>
  <si>
    <t>Column2</t>
  </si>
  <si>
    <t>Column3</t>
  </si>
  <si>
    <t>Column4</t>
  </si>
  <si>
    <t>Aman</t>
  </si>
  <si>
    <t>Ajay</t>
  </si>
  <si>
    <t>Arun</t>
  </si>
  <si>
    <t>Arnav</t>
  </si>
  <si>
    <t>Bharat</t>
  </si>
  <si>
    <t>Bhavesh</t>
  </si>
  <si>
    <t>Bhargav</t>
  </si>
  <si>
    <t>Bhavin</t>
  </si>
  <si>
    <t>Chintu</t>
  </si>
  <si>
    <t>Chotu</t>
  </si>
  <si>
    <t>Chaitanya</t>
  </si>
  <si>
    <t>chinmay</t>
  </si>
  <si>
    <t>chintan</t>
  </si>
  <si>
    <t>Chandu</t>
  </si>
  <si>
    <t>Chaman</t>
  </si>
  <si>
    <t>Dinesh</t>
  </si>
  <si>
    <t>Durgesh</t>
  </si>
  <si>
    <t>Devansi</t>
  </si>
  <si>
    <t>Durga</t>
  </si>
  <si>
    <t>Danav</t>
  </si>
  <si>
    <t>Deepika</t>
  </si>
  <si>
    <t>Dhruv</t>
  </si>
  <si>
    <t>Davos</t>
  </si>
  <si>
    <t>David</t>
  </si>
  <si>
    <t>Eros</t>
  </si>
  <si>
    <t>Firoz</t>
  </si>
  <si>
    <t>Daud</t>
  </si>
  <si>
    <t>Modi</t>
  </si>
  <si>
    <t>Meloni</t>
  </si>
  <si>
    <t>Trump</t>
  </si>
  <si>
    <t>Putin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</si>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</sst>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5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9" dataDxfId="17" headerRowBorderDxfId="18" tableBorderDxfId="16">
  <autoFilter ref="A1:O499" xr:uid="{633466E1-73B5-4359-AC07-1E52788E9B23}"/>
  <tableColumns count="15">
    <tableColumn id="1" xr3:uid="{F5E12D93-0106-45F5-85DC-E8B1F8D53101}" name="Column1" dataDxfId="15"/>
    <tableColumn id="15" xr3:uid="{14CC4549-ABDD-4DF7-B22B-1171582C1EB5}" name="Update_region" dataDxfId="14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9" xr3:uid="{994325DC-9A01-43E7-96B5-20D7ED627202}" name="customer_typ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4" xr3:uid="{C6E2D886-D72C-4D61-B19E-82E2E3535F60}" name="Update_city" dataDxfId="2"/>
    <tableColumn id="13" xr3:uid="{C9894995-1ABD-4C38-9573-DD7C755DF436}" name="city" dataDxfId="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7D8D45-CA4C-4A22-856F-A281F480EBE9}" name="Table3" displayName="Table3" ref="G1:J6" totalsRowShown="0">
  <autoFilter ref="G1:J6" xr:uid="{D37D8D45-CA4C-4A22-856F-A281F480EBE9}">
    <filterColumn colId="0" hiddenButton="1"/>
    <filterColumn colId="1" hiddenButton="1"/>
    <filterColumn colId="2" hiddenButton="1"/>
    <filterColumn colId="3" hiddenButton="1"/>
  </autoFilter>
  <tableColumns count="4">
    <tableColumn id="1" xr3:uid="{CC0A8C24-3309-49C4-8957-870C89056184}" name="Column1"/>
    <tableColumn id="2" xr3:uid="{EDFB48A3-B41F-43E5-945D-F94020414A14}" name="Column2"/>
    <tableColumn id="3" xr3:uid="{B64694D8-EBE2-41F3-92B5-148F1D98811D}" name="Column3"/>
    <tableColumn id="4" xr3:uid="{806192D1-6F61-4074-B6B0-DF6BC2B373A1}" name="Column4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K11" sqref="K11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12.21875" bestFit="1" customWidth="1"/>
    <col min="7" max="7" width="11.44140625" customWidth="1"/>
    <col min="8" max="8" width="13.5546875" customWidth="1"/>
    <col min="9" max="9" width="16.109375" bestFit="1" customWidth="1"/>
    <col min="10" max="10" width="17.21875" bestFit="1" customWidth="1"/>
    <col min="11" max="11" width="18.33203125" bestFit="1" customWidth="1"/>
    <col min="12" max="12" width="17.77734375" bestFit="1" customWidth="1"/>
    <col min="13" max="13" width="9.6640625" bestFit="1" customWidth="1"/>
    <col min="14" max="14" width="14.6640625" bestFit="1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D6FA-77F8-4305-82DE-7289541997FA}">
  <dimension ref="A1:O22"/>
  <sheetViews>
    <sheetView workbookViewId="0">
      <selection activeCell="Q9" sqref="Q9"/>
    </sheetView>
  </sheetViews>
  <sheetFormatPr defaultRowHeight="14.4" x14ac:dyDescent="0.3"/>
  <cols>
    <col min="5" max="5" width="10.33203125" bestFit="1" customWidth="1"/>
    <col min="7" max="7" width="17" bestFit="1" customWidth="1"/>
    <col min="8" max="10" width="10.33203125" customWidth="1"/>
  </cols>
  <sheetData>
    <row r="1" spans="1:15" x14ac:dyDescent="0.3">
      <c r="A1" s="9">
        <v>46025</v>
      </c>
      <c r="C1" t="s">
        <v>548</v>
      </c>
      <c r="E1" t="s">
        <v>560</v>
      </c>
      <c r="G1" t="s">
        <v>0</v>
      </c>
      <c r="H1" t="s">
        <v>580</v>
      </c>
      <c r="I1" t="s">
        <v>581</v>
      </c>
      <c r="J1" t="s">
        <v>582</v>
      </c>
      <c r="M1" t="s">
        <v>583</v>
      </c>
      <c r="O1" t="s">
        <v>605</v>
      </c>
    </row>
    <row r="2" spans="1:15" x14ac:dyDescent="0.3">
      <c r="A2" s="9">
        <v>46026</v>
      </c>
      <c r="C2" t="s">
        <v>549</v>
      </c>
      <c r="E2" t="s">
        <v>561</v>
      </c>
      <c r="G2" t="s">
        <v>547</v>
      </c>
      <c r="H2" t="s">
        <v>571</v>
      </c>
      <c r="I2" t="s">
        <v>576</v>
      </c>
      <c r="J2">
        <v>2025</v>
      </c>
      <c r="M2" t="s">
        <v>584</v>
      </c>
      <c r="O2" t="s">
        <v>606</v>
      </c>
    </row>
    <row r="3" spans="1:15" x14ac:dyDescent="0.3">
      <c r="A3" s="9">
        <v>46027</v>
      </c>
      <c r="C3" t="s">
        <v>550</v>
      </c>
      <c r="E3" t="s">
        <v>562</v>
      </c>
      <c r="G3" t="s">
        <v>567</v>
      </c>
      <c r="H3" t="s">
        <v>572</v>
      </c>
      <c r="I3" t="s">
        <v>577</v>
      </c>
      <c r="J3">
        <v>2024</v>
      </c>
      <c r="M3" t="s">
        <v>585</v>
      </c>
      <c r="O3" t="s">
        <v>607</v>
      </c>
    </row>
    <row r="4" spans="1:15" x14ac:dyDescent="0.3">
      <c r="A4" s="9">
        <v>46028</v>
      </c>
      <c r="C4" t="s">
        <v>551</v>
      </c>
      <c r="E4" t="s">
        <v>563</v>
      </c>
      <c r="G4" t="s">
        <v>568</v>
      </c>
      <c r="H4" t="s">
        <v>573</v>
      </c>
      <c r="I4" t="s">
        <v>578</v>
      </c>
      <c r="J4">
        <v>2025</v>
      </c>
      <c r="M4" t="s">
        <v>586</v>
      </c>
      <c r="O4" t="s">
        <v>608</v>
      </c>
    </row>
    <row r="5" spans="1:15" x14ac:dyDescent="0.3">
      <c r="A5" s="9">
        <v>46029</v>
      </c>
      <c r="C5" t="s">
        <v>552</v>
      </c>
      <c r="E5" t="s">
        <v>564</v>
      </c>
      <c r="G5" t="s">
        <v>569</v>
      </c>
      <c r="H5" t="s">
        <v>574</v>
      </c>
      <c r="I5" t="s">
        <v>578</v>
      </c>
      <c r="J5">
        <v>2024</v>
      </c>
      <c r="M5" t="s">
        <v>587</v>
      </c>
      <c r="O5" t="s">
        <v>609</v>
      </c>
    </row>
    <row r="6" spans="1:15" x14ac:dyDescent="0.3">
      <c r="A6" s="9">
        <v>46030</v>
      </c>
      <c r="C6" t="s">
        <v>553</v>
      </c>
      <c r="E6" t="s">
        <v>565</v>
      </c>
      <c r="G6" t="s">
        <v>570</v>
      </c>
      <c r="H6" t="s">
        <v>575</v>
      </c>
      <c r="I6" t="s">
        <v>579</v>
      </c>
      <c r="J6">
        <v>2022</v>
      </c>
      <c r="M6" t="s">
        <v>588</v>
      </c>
      <c r="O6" t="s">
        <v>610</v>
      </c>
    </row>
    <row r="7" spans="1:15" x14ac:dyDescent="0.3">
      <c r="A7" s="9">
        <v>46031</v>
      </c>
      <c r="C7" t="s">
        <v>554</v>
      </c>
      <c r="E7" t="s">
        <v>566</v>
      </c>
      <c r="M7" t="s">
        <v>589</v>
      </c>
      <c r="O7" t="s">
        <v>611</v>
      </c>
    </row>
    <row r="8" spans="1:15" x14ac:dyDescent="0.3">
      <c r="A8" s="9">
        <v>46032</v>
      </c>
      <c r="C8" t="s">
        <v>555</v>
      </c>
      <c r="E8" t="s">
        <v>560</v>
      </c>
      <c r="M8" t="s">
        <v>590</v>
      </c>
      <c r="O8" t="s">
        <v>612</v>
      </c>
    </row>
    <row r="9" spans="1:15" x14ac:dyDescent="0.3">
      <c r="A9" s="9">
        <v>46033</v>
      </c>
      <c r="C9" t="s">
        <v>556</v>
      </c>
      <c r="E9" t="s">
        <v>561</v>
      </c>
      <c r="M9" t="s">
        <v>591</v>
      </c>
      <c r="O9" t="s">
        <v>613</v>
      </c>
    </row>
    <row r="10" spans="1:15" x14ac:dyDescent="0.3">
      <c r="A10" s="9">
        <v>46034</v>
      </c>
      <c r="C10" t="s">
        <v>557</v>
      </c>
      <c r="E10" t="s">
        <v>562</v>
      </c>
      <c r="M10" t="s">
        <v>592</v>
      </c>
      <c r="O10" t="s">
        <v>614</v>
      </c>
    </row>
    <row r="11" spans="1:15" x14ac:dyDescent="0.3">
      <c r="A11" s="9">
        <v>46035</v>
      </c>
      <c r="C11" t="s">
        <v>558</v>
      </c>
      <c r="E11" t="s">
        <v>563</v>
      </c>
      <c r="M11" t="s">
        <v>593</v>
      </c>
      <c r="O11" t="s">
        <v>583</v>
      </c>
    </row>
    <row r="12" spans="1:15" x14ac:dyDescent="0.3">
      <c r="A12" s="9">
        <v>46036</v>
      </c>
      <c r="C12" t="s">
        <v>559</v>
      </c>
      <c r="E12" t="s">
        <v>564</v>
      </c>
      <c r="M12" t="s">
        <v>594</v>
      </c>
      <c r="O12" t="s">
        <v>584</v>
      </c>
    </row>
    <row r="13" spans="1:15" x14ac:dyDescent="0.3">
      <c r="A13" s="9">
        <v>46037</v>
      </c>
      <c r="C13" t="s">
        <v>548</v>
      </c>
      <c r="E13" t="s">
        <v>565</v>
      </c>
      <c r="M13" t="s">
        <v>595</v>
      </c>
      <c r="O13" t="s">
        <v>585</v>
      </c>
    </row>
    <row r="14" spans="1:15" x14ac:dyDescent="0.3">
      <c r="A14" s="9">
        <v>46038</v>
      </c>
      <c r="C14" t="s">
        <v>549</v>
      </c>
      <c r="E14" t="s">
        <v>566</v>
      </c>
      <c r="M14" t="s">
        <v>596</v>
      </c>
      <c r="O14" t="s">
        <v>586</v>
      </c>
    </row>
    <row r="15" spans="1:15" x14ac:dyDescent="0.3">
      <c r="A15" s="9">
        <v>46039</v>
      </c>
      <c r="C15" t="s">
        <v>550</v>
      </c>
      <c r="E15" t="s">
        <v>560</v>
      </c>
      <c r="M15" t="s">
        <v>597</v>
      </c>
      <c r="O15" t="s">
        <v>587</v>
      </c>
    </row>
    <row r="16" spans="1:15" x14ac:dyDescent="0.3">
      <c r="A16" s="9">
        <v>46040</v>
      </c>
      <c r="C16" t="s">
        <v>551</v>
      </c>
      <c r="E16" t="s">
        <v>561</v>
      </c>
      <c r="M16" t="s">
        <v>598</v>
      </c>
      <c r="O16" t="s">
        <v>588</v>
      </c>
    </row>
    <row r="17" spans="1:15" x14ac:dyDescent="0.3">
      <c r="A17" s="9">
        <v>46041</v>
      </c>
      <c r="C17" t="s">
        <v>552</v>
      </c>
      <c r="E17" t="s">
        <v>562</v>
      </c>
      <c r="M17" t="s">
        <v>599</v>
      </c>
      <c r="O17" t="s">
        <v>589</v>
      </c>
    </row>
    <row r="18" spans="1:15" x14ac:dyDescent="0.3">
      <c r="A18" s="9">
        <v>46042</v>
      </c>
      <c r="C18" t="s">
        <v>553</v>
      </c>
      <c r="E18" t="s">
        <v>563</v>
      </c>
      <c r="M18" t="s">
        <v>600</v>
      </c>
      <c r="O18" t="s">
        <v>590</v>
      </c>
    </row>
    <row r="19" spans="1:15" x14ac:dyDescent="0.3">
      <c r="A19" s="9">
        <v>46043</v>
      </c>
      <c r="C19" t="s">
        <v>554</v>
      </c>
      <c r="E19" t="s">
        <v>564</v>
      </c>
      <c r="M19" t="s">
        <v>601</v>
      </c>
      <c r="O19" t="s">
        <v>591</v>
      </c>
    </row>
    <row r="20" spans="1:15" x14ac:dyDescent="0.3">
      <c r="A20" s="9">
        <v>46044</v>
      </c>
      <c r="C20" t="s">
        <v>555</v>
      </c>
      <c r="E20" t="s">
        <v>565</v>
      </c>
      <c r="M20" t="s">
        <v>602</v>
      </c>
      <c r="O20" t="s">
        <v>592</v>
      </c>
    </row>
    <row r="21" spans="1:15" x14ac:dyDescent="0.3">
      <c r="M21" t="s">
        <v>603</v>
      </c>
      <c r="O21" t="s">
        <v>593</v>
      </c>
    </row>
    <row r="22" spans="1:15" x14ac:dyDescent="0.3">
      <c r="M22" t="s">
        <v>604</v>
      </c>
      <c r="O22" t="s">
        <v>594</v>
      </c>
    </row>
  </sheetData>
  <phoneticPr fontId="5" type="noConversion"/>
  <conditionalFormatting sqref="A1:A20">
    <cfRule type="cellIs" dxfId="0" priority="1" operator="equal">
      <formula>$A$19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Sapna Tembhurne</cp:lastModifiedBy>
  <dcterms:created xsi:type="dcterms:W3CDTF">2026-04-17T06:18:56Z</dcterms:created>
  <dcterms:modified xsi:type="dcterms:W3CDTF">2026-08-14T16:56:35Z</dcterms:modified>
</cp:coreProperties>
</file>