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n Polikanov\Documents\GitHub\rusempire-electoral-study\data\data_raw\"/>
    </mc:Choice>
  </mc:AlternateContent>
  <xr:revisionPtr revIDLastSave="0" documentId="13_ncr:1_{73584259-8C3C-4A82-B681-24766AC855F4}" xr6:coauthVersionLast="47" xr6:coauthVersionMax="47" xr10:uidLastSave="{00000000-0000-0000-0000-000000000000}"/>
  <bookViews>
    <workbookView xWindow="-120" yWindow="-120" windowWidth="29040" windowHeight="15720" activeTab="1" xr2:uid="{F2880AD5-0326-41B7-BAC1-CC2DD7F71F9F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F4" i="1" l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KE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EY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S4" i="1"/>
</calcChain>
</file>

<file path=xl/sharedStrings.xml><?xml version="1.0" encoding="utf-8"?>
<sst xmlns="http://schemas.openxmlformats.org/spreadsheetml/2006/main" count="1351" uniqueCount="153">
  <si>
    <t>Arkhangelskaya</t>
  </si>
  <si>
    <t>Vologodskaya</t>
  </si>
  <si>
    <t>Novgorodskaya</t>
  </si>
  <si>
    <t>Pskovskaya</t>
  </si>
  <si>
    <t>Kazanskaya</t>
  </si>
  <si>
    <t>Orenburgskaya</t>
  </si>
  <si>
    <t>Permskaya</t>
  </si>
  <si>
    <t>Samarskaya</t>
  </si>
  <si>
    <t>Ufimskaya</t>
  </si>
  <si>
    <t>Vladimirskaya</t>
  </si>
  <si>
    <t>Kostromskaya</t>
  </si>
  <si>
    <t>Moskovskaya</t>
  </si>
  <si>
    <t>Smolenskaya</t>
  </si>
  <si>
    <t>Tverskaya</t>
  </si>
  <si>
    <t>Yaroslavskaya</t>
  </si>
  <si>
    <t>Kurskaya</t>
  </si>
  <si>
    <t>Orlovskaya</t>
  </si>
  <si>
    <t>Penzenskaya</t>
  </si>
  <si>
    <t>Ryazanskaya</t>
  </si>
  <si>
    <t>Saratovskaya</t>
  </si>
  <si>
    <t>Simbirskaya</t>
  </si>
  <si>
    <t>Tambovskaya</t>
  </si>
  <si>
    <t>Poltavskaya</t>
  </si>
  <si>
    <t>Kharkovskaya</t>
  </si>
  <si>
    <t>Chernigovskaya</t>
  </si>
  <si>
    <t>Kurlyandskaya</t>
  </si>
  <si>
    <t>Liflyandksya</t>
  </si>
  <si>
    <t>Estlyandskaya</t>
  </si>
  <si>
    <t>Vilenskaya</t>
  </si>
  <si>
    <t>Vitebskaya</t>
  </si>
  <si>
    <t>Grodnenskaya</t>
  </si>
  <si>
    <t>Minskaya</t>
  </si>
  <si>
    <t>Mogilevskaya</t>
  </si>
  <si>
    <t>Kievskaya</t>
  </si>
  <si>
    <t>Podolskaya</t>
  </si>
  <si>
    <t>Astrakhanskaya</t>
  </si>
  <si>
    <t>Bessarabskaya</t>
  </si>
  <si>
    <t>Donskaya Oblast</t>
  </si>
  <si>
    <t>Ekaterinoslavskaya</t>
  </si>
  <si>
    <t>Tavricheskaya</t>
  </si>
  <si>
    <t>Khersonskaya</t>
  </si>
  <si>
    <t>province</t>
  </si>
  <si>
    <t>Olonetskaya</t>
  </si>
  <si>
    <t>S. Peterburgskaya &amp; suburbs</t>
  </si>
  <si>
    <t>Vyatskaya</t>
  </si>
  <si>
    <t>Kaluzhskaya</t>
  </si>
  <si>
    <t>Nizhegorodskaya</t>
  </si>
  <si>
    <t>Voronezhskaya</t>
  </si>
  <si>
    <t>Tul'skaya</t>
  </si>
  <si>
    <t>Kovenskaya</t>
  </si>
  <si>
    <t>Volynskaya</t>
  </si>
  <si>
    <t>privately_owned_land_1907</t>
  </si>
  <si>
    <t>privately_owned_land_1906_opyt</t>
  </si>
  <si>
    <t>20 - 30</t>
  </si>
  <si>
    <t>30 - 40</t>
  </si>
  <si>
    <t>40 - 50</t>
  </si>
  <si>
    <t>50 - 100</t>
  </si>
  <si>
    <t>100 - 200</t>
  </si>
  <si>
    <t>200 - 300</t>
  </si>
  <si>
    <t>300 - 400</t>
  </si>
  <si>
    <t>400 - 500</t>
  </si>
  <si>
    <t>500 - 1000</t>
  </si>
  <si>
    <t>1000 - 2000</t>
  </si>
  <si>
    <t>Nobility</t>
  </si>
  <si>
    <t>Clergy</t>
  </si>
  <si>
    <t>Townsmen</t>
  </si>
  <si>
    <t>priv &lt; 10 des.</t>
  </si>
  <si>
    <t>10 to 20 des.</t>
  </si>
  <si>
    <t>2000-3000</t>
  </si>
  <si>
    <t>3000-4000</t>
  </si>
  <si>
    <t>4000-5000</t>
  </si>
  <si>
    <t>5000-10000</t>
  </si>
  <si>
    <t>priv &gt; 10000</t>
  </si>
  <si>
    <t>All private owners</t>
  </si>
  <si>
    <t>opyt_owners_atleast_1000</t>
  </si>
  <si>
    <t xml:space="preserve">Merchants </t>
  </si>
  <si>
    <t>Peasants (private)</t>
  </si>
  <si>
    <t>Peasants (with communes)</t>
  </si>
  <si>
    <t>Peasants (only communes)</t>
  </si>
  <si>
    <t>n_owners</t>
  </si>
  <si>
    <t>land_areas</t>
  </si>
  <si>
    <t>Peasants (including communes)</t>
  </si>
  <si>
    <t>Merchants</t>
  </si>
  <si>
    <t>all</t>
  </si>
  <si>
    <t>all_rents_no_communes</t>
  </si>
  <si>
    <t>rents</t>
  </si>
  <si>
    <t>Peasants (no communes)</t>
  </si>
  <si>
    <t>total_land</t>
  </si>
  <si>
    <t>opyt_land_atleast_1000</t>
  </si>
  <si>
    <t>all_land_less_1000</t>
  </si>
  <si>
    <t>all_land_no_communes</t>
  </si>
  <si>
    <t>all_land_with_communes</t>
  </si>
  <si>
    <t>total_owners</t>
  </si>
  <si>
    <t>all_owners_less_1000</t>
  </si>
  <si>
    <t>all_owners_no_communes</t>
  </si>
  <si>
    <t>all_owners_with_communes</t>
  </si>
  <si>
    <t>total_rental_less_1000</t>
  </si>
  <si>
    <t>total_rents_atleast_1000</t>
  </si>
  <si>
    <t>all_rents_with_communes</t>
  </si>
  <si>
    <t>total_rents</t>
  </si>
  <si>
    <t>Arkhangel'sk</t>
  </si>
  <si>
    <t>Vologda</t>
  </si>
  <si>
    <t>Olonets</t>
  </si>
  <si>
    <t>St. Petersburg</t>
  </si>
  <si>
    <t>Samara</t>
  </si>
  <si>
    <t>Viatka</t>
  </si>
  <si>
    <t>Kazan</t>
  </si>
  <si>
    <t>Orenburg</t>
  </si>
  <si>
    <t>Perm</t>
  </si>
  <si>
    <t>Riazan</t>
  </si>
  <si>
    <t>Ufa</t>
  </si>
  <si>
    <t>Vladimir</t>
  </si>
  <si>
    <t>Kaluga</t>
  </si>
  <si>
    <t>Kostroma</t>
  </si>
  <si>
    <t>Moscow</t>
  </si>
  <si>
    <t>Smolensk</t>
  </si>
  <si>
    <t>Tver</t>
  </si>
  <si>
    <t>Iaroslav</t>
  </si>
  <si>
    <t>Voronezh</t>
  </si>
  <si>
    <t>Kursk</t>
  </si>
  <si>
    <t>Orel</t>
  </si>
  <si>
    <t>Penza</t>
  </si>
  <si>
    <t>Pskov</t>
  </si>
  <si>
    <t>Saratov</t>
  </si>
  <si>
    <t>Simbirsk</t>
  </si>
  <si>
    <t>Tambov</t>
  </si>
  <si>
    <t>Tula</t>
  </si>
  <si>
    <t>Podol'ia</t>
  </si>
  <si>
    <t>Poltava</t>
  </si>
  <si>
    <t>Khar'kov</t>
  </si>
  <si>
    <t>Chernigov</t>
  </si>
  <si>
    <t>Kurland</t>
  </si>
  <si>
    <t>Lifland</t>
  </si>
  <si>
    <t>Estland</t>
  </si>
  <si>
    <t>Vil'no</t>
  </si>
  <si>
    <t>Vitebsk</t>
  </si>
  <si>
    <t>Grodno</t>
  </si>
  <si>
    <t>Kovno</t>
  </si>
  <si>
    <t>Minsk</t>
  </si>
  <si>
    <t>Mogilev</t>
  </si>
  <si>
    <t>Volynia</t>
  </si>
  <si>
    <t>Kiev</t>
  </si>
  <si>
    <t>Astrakhan</t>
  </si>
  <si>
    <t>Bessarabia</t>
  </si>
  <si>
    <t>Don</t>
  </si>
  <si>
    <t>Ekaterinoslav</t>
  </si>
  <si>
    <t>Taurida</t>
  </si>
  <si>
    <t>Kherson</t>
  </si>
  <si>
    <t>Novgorod</t>
  </si>
  <si>
    <t>Nizhnyi Novgorod</t>
  </si>
  <si>
    <t>nadel_lands</t>
  </si>
  <si>
    <t>state_church_lands_1000_des</t>
  </si>
  <si>
    <t>macroregion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</si>
</sst>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EDB7-2074-4373-AF1A-E046501372F6}">
  <dimension ref="A1:PJ54"/>
  <sheetViews>
    <sheetView topLeftCell="A22" workbookViewId="0">
      <selection activeCell="A56" sqref="A56"/>
    </sheetView>
  </sheetViews>
  <sheetFormatPr defaultRowHeight="15" x14ac:dyDescent="0.25"/>
  <cols>
    <col min="1" max="1" width="26.5703125" bestFit="1" customWidth="1"/>
    <col min="2" max="2" width="25.28515625" bestFit="1" customWidth="1"/>
    <col min="3" max="3" width="30.140625" bestFit="1" customWidth="1"/>
  </cols>
  <sheetData>
    <row r="1" spans="1:426" x14ac:dyDescent="0.25">
      <c r="S1" t="s">
        <v>79</v>
      </c>
      <c r="T1" t="s">
        <v>79</v>
      </c>
      <c r="U1" t="s">
        <v>79</v>
      </c>
      <c r="V1" t="s">
        <v>79</v>
      </c>
      <c r="W1" t="s">
        <v>79</v>
      </c>
      <c r="X1" t="s">
        <v>79</v>
      </c>
      <c r="Y1" t="s">
        <v>79</v>
      </c>
      <c r="Z1" t="s">
        <v>79</v>
      </c>
      <c r="AA1" t="s">
        <v>79</v>
      </c>
      <c r="AB1" t="s">
        <v>79</v>
      </c>
      <c r="AC1" t="s">
        <v>79</v>
      </c>
      <c r="AD1" t="s">
        <v>79</v>
      </c>
      <c r="AE1" t="s">
        <v>79</v>
      </c>
      <c r="AF1" t="s">
        <v>79</v>
      </c>
      <c r="AG1" t="s">
        <v>79</v>
      </c>
      <c r="AH1" t="s">
        <v>79</v>
      </c>
      <c r="AI1" t="s">
        <v>79</v>
      </c>
      <c r="AJ1" t="s">
        <v>79</v>
      </c>
      <c r="AK1" t="s">
        <v>79</v>
      </c>
      <c r="AL1" t="s">
        <v>79</v>
      </c>
      <c r="AM1" t="s">
        <v>79</v>
      </c>
      <c r="AN1" t="s">
        <v>79</v>
      </c>
      <c r="AO1" t="s">
        <v>79</v>
      </c>
      <c r="AP1" t="s">
        <v>79</v>
      </c>
      <c r="AQ1" t="s">
        <v>79</v>
      </c>
      <c r="AR1" t="s">
        <v>79</v>
      </c>
      <c r="AS1" t="s">
        <v>79</v>
      </c>
      <c r="AT1" t="s">
        <v>79</v>
      </c>
      <c r="AU1" t="s">
        <v>79</v>
      </c>
      <c r="AV1" t="s">
        <v>79</v>
      </c>
      <c r="AW1" t="s">
        <v>79</v>
      </c>
      <c r="AX1" t="s">
        <v>79</v>
      </c>
      <c r="AY1" t="s">
        <v>79</v>
      </c>
      <c r="AZ1" t="s">
        <v>79</v>
      </c>
      <c r="BA1" t="s">
        <v>79</v>
      </c>
      <c r="BB1" t="s">
        <v>79</v>
      </c>
      <c r="BC1" t="s">
        <v>79</v>
      </c>
      <c r="BD1" t="s">
        <v>79</v>
      </c>
      <c r="BE1" t="s">
        <v>79</v>
      </c>
      <c r="BF1" t="s">
        <v>79</v>
      </c>
      <c r="BG1" t="s">
        <v>79</v>
      </c>
      <c r="BH1" t="s">
        <v>79</v>
      </c>
      <c r="BI1" t="s">
        <v>79</v>
      </c>
      <c r="BJ1" t="s">
        <v>79</v>
      </c>
      <c r="BK1" t="s">
        <v>79</v>
      </c>
      <c r="BL1" t="s">
        <v>79</v>
      </c>
      <c r="BM1" t="s">
        <v>79</v>
      </c>
      <c r="BN1" t="s">
        <v>79</v>
      </c>
      <c r="BO1" t="s">
        <v>79</v>
      </c>
      <c r="BP1" t="s">
        <v>79</v>
      </c>
      <c r="BQ1" t="s">
        <v>79</v>
      </c>
      <c r="BR1" t="s">
        <v>79</v>
      </c>
      <c r="BS1" t="s">
        <v>79</v>
      </c>
      <c r="BT1" t="s">
        <v>79</v>
      </c>
      <c r="BU1" t="s">
        <v>79</v>
      </c>
      <c r="BV1" t="s">
        <v>79</v>
      </c>
      <c r="BW1" t="s">
        <v>79</v>
      </c>
      <c r="BX1" t="s">
        <v>79</v>
      </c>
      <c r="BY1" t="s">
        <v>79</v>
      </c>
      <c r="BZ1" t="s">
        <v>79</v>
      </c>
      <c r="CA1" t="s">
        <v>79</v>
      </c>
      <c r="CB1" t="s">
        <v>79</v>
      </c>
      <c r="CC1" t="s">
        <v>79</v>
      </c>
      <c r="CD1" t="s">
        <v>79</v>
      </c>
      <c r="CE1" t="s">
        <v>79</v>
      </c>
      <c r="CF1" t="s">
        <v>79</v>
      </c>
      <c r="CG1" t="s">
        <v>79</v>
      </c>
      <c r="CH1" t="s">
        <v>79</v>
      </c>
      <c r="CI1" t="s">
        <v>79</v>
      </c>
      <c r="CJ1" t="s">
        <v>79</v>
      </c>
      <c r="CK1" t="s">
        <v>79</v>
      </c>
      <c r="CL1" t="s">
        <v>79</v>
      </c>
      <c r="CM1" t="s">
        <v>79</v>
      </c>
      <c r="CN1" t="s">
        <v>79</v>
      </c>
      <c r="CO1" t="s">
        <v>79</v>
      </c>
      <c r="CP1" t="s">
        <v>79</v>
      </c>
      <c r="CQ1" t="s">
        <v>79</v>
      </c>
      <c r="CR1" t="s">
        <v>79</v>
      </c>
      <c r="CS1" t="s">
        <v>79</v>
      </c>
      <c r="CT1" t="s">
        <v>79</v>
      </c>
      <c r="CU1" t="s">
        <v>79</v>
      </c>
      <c r="CV1" t="s">
        <v>79</v>
      </c>
      <c r="CW1" t="s">
        <v>79</v>
      </c>
      <c r="CX1" t="s">
        <v>79</v>
      </c>
      <c r="CY1" t="s">
        <v>79</v>
      </c>
      <c r="CZ1" t="s">
        <v>79</v>
      </c>
      <c r="DA1" t="s">
        <v>79</v>
      </c>
      <c r="DB1" t="s">
        <v>79</v>
      </c>
      <c r="DC1" t="s">
        <v>79</v>
      </c>
      <c r="DD1" t="s">
        <v>79</v>
      </c>
      <c r="DE1" t="s">
        <v>79</v>
      </c>
      <c r="DF1" t="s">
        <v>79</v>
      </c>
      <c r="DG1" t="s">
        <v>79</v>
      </c>
      <c r="DH1" t="s">
        <v>79</v>
      </c>
      <c r="DI1" t="s">
        <v>79</v>
      </c>
      <c r="DJ1" t="s">
        <v>79</v>
      </c>
      <c r="DK1" t="s">
        <v>79</v>
      </c>
      <c r="DL1" t="s">
        <v>79</v>
      </c>
      <c r="DM1" t="s">
        <v>79</v>
      </c>
      <c r="DN1" t="s">
        <v>79</v>
      </c>
      <c r="DO1" t="s">
        <v>79</v>
      </c>
      <c r="DP1" t="s">
        <v>79</v>
      </c>
      <c r="DQ1" t="s">
        <v>79</v>
      </c>
      <c r="DR1" t="s">
        <v>79</v>
      </c>
      <c r="DS1" t="s">
        <v>79</v>
      </c>
      <c r="DT1" t="s">
        <v>79</v>
      </c>
      <c r="DU1" t="s">
        <v>79</v>
      </c>
      <c r="DV1" t="s">
        <v>79</v>
      </c>
      <c r="DW1" t="s">
        <v>79</v>
      </c>
      <c r="DX1" t="s">
        <v>79</v>
      </c>
      <c r="DY1" t="s">
        <v>79</v>
      </c>
      <c r="DZ1" t="s">
        <v>79</v>
      </c>
      <c r="EA1" t="s">
        <v>79</v>
      </c>
      <c r="EB1" t="s">
        <v>79</v>
      </c>
      <c r="EC1" t="s">
        <v>79</v>
      </c>
      <c r="ED1" t="s">
        <v>79</v>
      </c>
      <c r="EE1" t="s">
        <v>79</v>
      </c>
      <c r="EF1" t="s">
        <v>79</v>
      </c>
      <c r="EG1" t="s">
        <v>79</v>
      </c>
      <c r="EH1" t="s">
        <v>79</v>
      </c>
      <c r="EI1" t="s">
        <v>79</v>
      </c>
      <c r="EJ1" t="s">
        <v>79</v>
      </c>
      <c r="EK1" t="s">
        <v>79</v>
      </c>
      <c r="EL1" t="s">
        <v>79</v>
      </c>
      <c r="EM1" t="s">
        <v>79</v>
      </c>
      <c r="EN1" t="s">
        <v>79</v>
      </c>
      <c r="EO1" t="s">
        <v>79</v>
      </c>
      <c r="EP1" t="s">
        <v>79</v>
      </c>
      <c r="EQ1" t="s">
        <v>79</v>
      </c>
      <c r="ER1" t="s">
        <v>79</v>
      </c>
      <c r="ES1" t="s">
        <v>79</v>
      </c>
      <c r="ET1" t="s">
        <v>79</v>
      </c>
      <c r="EU1" t="s">
        <v>79</v>
      </c>
      <c r="EV1" t="s">
        <v>79</v>
      </c>
      <c r="EW1" t="s">
        <v>79</v>
      </c>
      <c r="EX1" t="s">
        <v>79</v>
      </c>
      <c r="EY1" t="s">
        <v>80</v>
      </c>
      <c r="EZ1" t="s">
        <v>80</v>
      </c>
      <c r="FA1" t="s">
        <v>80</v>
      </c>
      <c r="FB1" t="s">
        <v>80</v>
      </c>
      <c r="FC1" t="s">
        <v>80</v>
      </c>
      <c r="FD1" t="s">
        <v>80</v>
      </c>
      <c r="FE1" t="s">
        <v>80</v>
      </c>
      <c r="FF1" t="s">
        <v>80</v>
      </c>
      <c r="FG1" t="s">
        <v>80</v>
      </c>
      <c r="FH1" t="s">
        <v>80</v>
      </c>
      <c r="FI1" t="s">
        <v>80</v>
      </c>
      <c r="FJ1" t="s">
        <v>80</v>
      </c>
      <c r="FK1" t="s">
        <v>80</v>
      </c>
      <c r="FL1" t="s">
        <v>80</v>
      </c>
      <c r="FM1" t="s">
        <v>80</v>
      </c>
      <c r="FN1" t="s">
        <v>80</v>
      </c>
      <c r="FO1" t="s">
        <v>80</v>
      </c>
      <c r="FP1" t="s">
        <v>80</v>
      </c>
      <c r="FQ1" t="s">
        <v>80</v>
      </c>
      <c r="FR1" t="s">
        <v>80</v>
      </c>
      <c r="FS1" t="s">
        <v>80</v>
      </c>
      <c r="FT1" t="s">
        <v>80</v>
      </c>
      <c r="FU1" t="s">
        <v>80</v>
      </c>
      <c r="FV1" t="s">
        <v>80</v>
      </c>
      <c r="FW1" t="s">
        <v>80</v>
      </c>
      <c r="FX1" t="s">
        <v>80</v>
      </c>
      <c r="FY1" t="s">
        <v>80</v>
      </c>
      <c r="FZ1" t="s">
        <v>80</v>
      </c>
      <c r="GA1" t="s">
        <v>80</v>
      </c>
      <c r="GB1" t="s">
        <v>80</v>
      </c>
      <c r="GC1" t="s">
        <v>80</v>
      </c>
      <c r="GD1" t="s">
        <v>80</v>
      </c>
      <c r="GE1" t="s">
        <v>80</v>
      </c>
      <c r="GF1" t="s">
        <v>80</v>
      </c>
      <c r="GG1" t="s">
        <v>80</v>
      </c>
      <c r="GH1" t="s">
        <v>80</v>
      </c>
      <c r="GI1" t="s">
        <v>80</v>
      </c>
      <c r="GJ1" t="s">
        <v>80</v>
      </c>
      <c r="GK1" t="s">
        <v>80</v>
      </c>
      <c r="GL1" t="s">
        <v>80</v>
      </c>
      <c r="GM1" t="s">
        <v>80</v>
      </c>
      <c r="GN1" t="s">
        <v>80</v>
      </c>
      <c r="GO1" t="s">
        <v>80</v>
      </c>
      <c r="GP1" t="s">
        <v>80</v>
      </c>
      <c r="GQ1" t="s">
        <v>80</v>
      </c>
      <c r="GR1" t="s">
        <v>80</v>
      </c>
      <c r="GS1" t="s">
        <v>80</v>
      </c>
      <c r="GT1" t="s">
        <v>80</v>
      </c>
      <c r="GU1" t="s">
        <v>80</v>
      </c>
      <c r="GV1" t="s">
        <v>80</v>
      </c>
      <c r="GW1" t="s">
        <v>80</v>
      </c>
      <c r="GX1" t="s">
        <v>80</v>
      </c>
      <c r="GY1" t="s">
        <v>80</v>
      </c>
      <c r="GZ1" t="s">
        <v>80</v>
      </c>
      <c r="HA1" t="s">
        <v>80</v>
      </c>
      <c r="HB1" t="s">
        <v>80</v>
      </c>
      <c r="HC1" t="s">
        <v>80</v>
      </c>
      <c r="HD1" t="s">
        <v>80</v>
      </c>
      <c r="HE1" t="s">
        <v>80</v>
      </c>
      <c r="HF1" t="s">
        <v>80</v>
      </c>
      <c r="HG1" t="s">
        <v>80</v>
      </c>
      <c r="HH1" t="s">
        <v>80</v>
      </c>
      <c r="HI1" t="s">
        <v>80</v>
      </c>
      <c r="HJ1" t="s">
        <v>80</v>
      </c>
      <c r="HK1" t="s">
        <v>80</v>
      </c>
      <c r="HL1" t="s">
        <v>80</v>
      </c>
      <c r="HM1" t="s">
        <v>80</v>
      </c>
      <c r="HN1" t="s">
        <v>80</v>
      </c>
      <c r="HO1" t="s">
        <v>80</v>
      </c>
      <c r="HP1" t="s">
        <v>80</v>
      </c>
      <c r="HQ1" t="s">
        <v>80</v>
      </c>
      <c r="HR1" t="s">
        <v>80</v>
      </c>
      <c r="HS1" t="s">
        <v>80</v>
      </c>
      <c r="HT1" t="s">
        <v>80</v>
      </c>
      <c r="HU1" t="s">
        <v>80</v>
      </c>
      <c r="HV1" t="s">
        <v>80</v>
      </c>
      <c r="HW1" t="s">
        <v>80</v>
      </c>
      <c r="HX1" t="s">
        <v>80</v>
      </c>
      <c r="HY1" t="s">
        <v>80</v>
      </c>
      <c r="HZ1" t="s">
        <v>80</v>
      </c>
      <c r="IA1" t="s">
        <v>80</v>
      </c>
      <c r="IB1" t="s">
        <v>80</v>
      </c>
      <c r="IC1" t="s">
        <v>80</v>
      </c>
      <c r="ID1" t="s">
        <v>80</v>
      </c>
      <c r="IE1" t="s">
        <v>80</v>
      </c>
      <c r="IF1" t="s">
        <v>80</v>
      </c>
      <c r="IG1" t="s">
        <v>80</v>
      </c>
      <c r="IH1" t="s">
        <v>80</v>
      </c>
      <c r="II1" t="s">
        <v>80</v>
      </c>
      <c r="IJ1" t="s">
        <v>80</v>
      </c>
      <c r="IK1" t="s">
        <v>80</v>
      </c>
      <c r="IL1" t="s">
        <v>80</v>
      </c>
      <c r="IM1" t="s">
        <v>80</v>
      </c>
      <c r="IN1" t="s">
        <v>80</v>
      </c>
      <c r="IO1" t="s">
        <v>80</v>
      </c>
      <c r="IP1" t="s">
        <v>80</v>
      </c>
      <c r="IQ1" t="s">
        <v>80</v>
      </c>
      <c r="IR1" t="s">
        <v>80</v>
      </c>
      <c r="IS1" t="s">
        <v>80</v>
      </c>
      <c r="IT1" t="s">
        <v>80</v>
      </c>
      <c r="IU1" t="s">
        <v>80</v>
      </c>
      <c r="IV1" t="s">
        <v>80</v>
      </c>
      <c r="IW1" t="s">
        <v>80</v>
      </c>
      <c r="IX1" t="s">
        <v>80</v>
      </c>
      <c r="IY1" t="s">
        <v>80</v>
      </c>
      <c r="IZ1" t="s">
        <v>80</v>
      </c>
      <c r="JA1" t="s">
        <v>80</v>
      </c>
      <c r="JB1" t="s">
        <v>80</v>
      </c>
      <c r="JC1" t="s">
        <v>80</v>
      </c>
      <c r="JD1" t="s">
        <v>80</v>
      </c>
      <c r="JE1" t="s">
        <v>80</v>
      </c>
      <c r="JF1" t="s">
        <v>80</v>
      </c>
      <c r="JG1" t="s">
        <v>80</v>
      </c>
      <c r="JH1" t="s">
        <v>80</v>
      </c>
      <c r="JI1" t="s">
        <v>80</v>
      </c>
      <c r="JJ1" t="s">
        <v>80</v>
      </c>
      <c r="JK1" t="s">
        <v>80</v>
      </c>
      <c r="JL1" t="s">
        <v>80</v>
      </c>
      <c r="JM1" t="s">
        <v>80</v>
      </c>
      <c r="JN1" t="s">
        <v>80</v>
      </c>
      <c r="JO1" t="s">
        <v>80</v>
      </c>
      <c r="JP1" t="s">
        <v>80</v>
      </c>
      <c r="JQ1" t="s">
        <v>80</v>
      </c>
      <c r="JR1" t="s">
        <v>80</v>
      </c>
      <c r="JS1" t="s">
        <v>80</v>
      </c>
      <c r="JT1" t="s">
        <v>80</v>
      </c>
      <c r="JU1" t="s">
        <v>80</v>
      </c>
      <c r="JV1" t="s">
        <v>80</v>
      </c>
      <c r="JW1" t="s">
        <v>80</v>
      </c>
      <c r="JX1" t="s">
        <v>80</v>
      </c>
      <c r="JY1" t="s">
        <v>80</v>
      </c>
      <c r="JZ1" t="s">
        <v>80</v>
      </c>
      <c r="KA1" t="s">
        <v>80</v>
      </c>
      <c r="KB1" t="s">
        <v>80</v>
      </c>
      <c r="KC1" t="s">
        <v>80</v>
      </c>
      <c r="KD1" t="s">
        <v>80</v>
      </c>
      <c r="KE1" t="s">
        <v>85</v>
      </c>
      <c r="KF1" t="s">
        <v>85</v>
      </c>
      <c r="KG1" t="s">
        <v>85</v>
      </c>
      <c r="KH1" t="s">
        <v>85</v>
      </c>
      <c r="KI1" t="s">
        <v>85</v>
      </c>
      <c r="KJ1" t="s">
        <v>85</v>
      </c>
      <c r="KK1" t="s">
        <v>85</v>
      </c>
      <c r="KL1" t="s">
        <v>85</v>
      </c>
      <c r="KM1" t="s">
        <v>85</v>
      </c>
      <c r="KN1" t="s">
        <v>85</v>
      </c>
      <c r="KO1" t="s">
        <v>85</v>
      </c>
      <c r="KP1" t="s">
        <v>85</v>
      </c>
      <c r="KQ1" t="s">
        <v>85</v>
      </c>
      <c r="KR1" t="s">
        <v>85</v>
      </c>
      <c r="KS1" t="s">
        <v>85</v>
      </c>
      <c r="KT1" t="s">
        <v>85</v>
      </c>
      <c r="KU1" t="s">
        <v>85</v>
      </c>
      <c r="KV1" t="s">
        <v>85</v>
      </c>
      <c r="KW1" t="s">
        <v>85</v>
      </c>
      <c r="KX1" t="s">
        <v>85</v>
      </c>
      <c r="KY1" t="s">
        <v>85</v>
      </c>
      <c r="KZ1" t="s">
        <v>85</v>
      </c>
      <c r="LA1" t="s">
        <v>85</v>
      </c>
      <c r="LB1" t="s">
        <v>85</v>
      </c>
      <c r="LC1" t="s">
        <v>85</v>
      </c>
      <c r="LD1" t="s">
        <v>85</v>
      </c>
      <c r="LE1" t="s">
        <v>85</v>
      </c>
      <c r="LF1" t="s">
        <v>85</v>
      </c>
      <c r="LG1" t="s">
        <v>85</v>
      </c>
      <c r="LH1" t="s">
        <v>85</v>
      </c>
      <c r="LI1" t="s">
        <v>85</v>
      </c>
      <c r="LJ1" t="s">
        <v>85</v>
      </c>
      <c r="LK1" t="s">
        <v>85</v>
      </c>
      <c r="LL1" t="s">
        <v>85</v>
      </c>
      <c r="LM1" t="s">
        <v>85</v>
      </c>
      <c r="LN1" t="s">
        <v>85</v>
      </c>
      <c r="LO1" t="s">
        <v>85</v>
      </c>
      <c r="LP1" t="s">
        <v>85</v>
      </c>
      <c r="LQ1" t="s">
        <v>85</v>
      </c>
      <c r="LR1" t="s">
        <v>85</v>
      </c>
      <c r="LS1" t="s">
        <v>85</v>
      </c>
      <c r="LT1" t="s">
        <v>85</v>
      </c>
      <c r="LU1" t="s">
        <v>85</v>
      </c>
      <c r="LV1" t="s">
        <v>85</v>
      </c>
      <c r="LW1" t="s">
        <v>85</v>
      </c>
      <c r="LX1" t="s">
        <v>85</v>
      </c>
      <c r="LY1" t="s">
        <v>85</v>
      </c>
      <c r="LZ1" t="s">
        <v>85</v>
      </c>
      <c r="MA1" t="s">
        <v>85</v>
      </c>
      <c r="MB1" t="s">
        <v>85</v>
      </c>
      <c r="MC1" t="s">
        <v>85</v>
      </c>
      <c r="MD1" t="s">
        <v>85</v>
      </c>
      <c r="ME1" t="s">
        <v>85</v>
      </c>
      <c r="MF1" t="s">
        <v>85</v>
      </c>
      <c r="MG1" t="s">
        <v>85</v>
      </c>
      <c r="MH1" t="s">
        <v>85</v>
      </c>
      <c r="MI1" t="s">
        <v>85</v>
      </c>
      <c r="MJ1" t="s">
        <v>85</v>
      </c>
      <c r="MK1" t="s">
        <v>85</v>
      </c>
      <c r="ML1" t="s">
        <v>85</v>
      </c>
      <c r="MM1" t="s">
        <v>85</v>
      </c>
      <c r="MN1" t="s">
        <v>85</v>
      </c>
      <c r="MO1" t="s">
        <v>85</v>
      </c>
      <c r="MP1" t="s">
        <v>85</v>
      </c>
      <c r="MQ1" t="s">
        <v>85</v>
      </c>
      <c r="MR1" t="s">
        <v>85</v>
      </c>
      <c r="MS1" t="s">
        <v>85</v>
      </c>
      <c r="MT1" t="s">
        <v>85</v>
      </c>
      <c r="MU1" t="s">
        <v>85</v>
      </c>
      <c r="MV1" t="s">
        <v>85</v>
      </c>
      <c r="MW1" t="s">
        <v>85</v>
      </c>
      <c r="MX1" t="s">
        <v>85</v>
      </c>
      <c r="MY1" t="s">
        <v>85</v>
      </c>
      <c r="MZ1" t="s">
        <v>85</v>
      </c>
      <c r="NA1" t="s">
        <v>85</v>
      </c>
      <c r="NB1" t="s">
        <v>85</v>
      </c>
      <c r="NC1" t="s">
        <v>85</v>
      </c>
      <c r="ND1" t="s">
        <v>85</v>
      </c>
      <c r="NE1" t="s">
        <v>85</v>
      </c>
      <c r="NF1" t="s">
        <v>85</v>
      </c>
      <c r="NG1" t="s">
        <v>85</v>
      </c>
      <c r="NH1" t="s">
        <v>85</v>
      </c>
      <c r="NI1" t="s">
        <v>85</v>
      </c>
      <c r="NJ1" t="s">
        <v>85</v>
      </c>
      <c r="NK1" t="s">
        <v>85</v>
      </c>
      <c r="NL1" t="s">
        <v>85</v>
      </c>
      <c r="NM1" t="s">
        <v>85</v>
      </c>
      <c r="NN1" t="s">
        <v>85</v>
      </c>
      <c r="NO1" t="s">
        <v>85</v>
      </c>
      <c r="NP1" t="s">
        <v>85</v>
      </c>
      <c r="NQ1" t="s">
        <v>85</v>
      </c>
      <c r="NR1" t="s">
        <v>85</v>
      </c>
      <c r="NS1" t="s">
        <v>85</v>
      </c>
      <c r="NT1" t="s">
        <v>85</v>
      </c>
      <c r="NU1" t="s">
        <v>85</v>
      </c>
      <c r="NV1" t="s">
        <v>85</v>
      </c>
      <c r="NW1" t="s">
        <v>85</v>
      </c>
      <c r="NX1" t="s">
        <v>85</v>
      </c>
      <c r="NY1" t="s">
        <v>85</v>
      </c>
      <c r="NZ1" t="s">
        <v>85</v>
      </c>
      <c r="OA1" t="s">
        <v>85</v>
      </c>
      <c r="OB1" t="s">
        <v>85</v>
      </c>
      <c r="OC1" t="s">
        <v>85</v>
      </c>
      <c r="OD1" t="s">
        <v>85</v>
      </c>
      <c r="OE1" t="s">
        <v>85</v>
      </c>
      <c r="OF1" t="s">
        <v>85</v>
      </c>
      <c r="OG1" t="s">
        <v>85</v>
      </c>
      <c r="OH1" t="s">
        <v>85</v>
      </c>
      <c r="OI1" t="s">
        <v>85</v>
      </c>
      <c r="OJ1" t="s">
        <v>85</v>
      </c>
      <c r="OK1" t="s">
        <v>85</v>
      </c>
      <c r="OL1" t="s">
        <v>85</v>
      </c>
      <c r="OM1" t="s">
        <v>85</v>
      </c>
      <c r="ON1" t="s">
        <v>85</v>
      </c>
      <c r="OO1" t="s">
        <v>85</v>
      </c>
      <c r="OP1" t="s">
        <v>85</v>
      </c>
      <c r="OQ1" t="s">
        <v>85</v>
      </c>
      <c r="OR1" t="s">
        <v>85</v>
      </c>
      <c r="OS1" t="s">
        <v>85</v>
      </c>
      <c r="OT1" t="s">
        <v>85</v>
      </c>
      <c r="OU1" t="s">
        <v>85</v>
      </c>
      <c r="OV1" t="s">
        <v>85</v>
      </c>
      <c r="OW1" t="s">
        <v>85</v>
      </c>
      <c r="OX1" t="s">
        <v>85</v>
      </c>
      <c r="OY1" t="s">
        <v>85</v>
      </c>
      <c r="OZ1" t="s">
        <v>85</v>
      </c>
      <c r="PA1" t="s">
        <v>85</v>
      </c>
      <c r="PB1" t="s">
        <v>85</v>
      </c>
      <c r="PC1" t="s">
        <v>85</v>
      </c>
      <c r="PD1" t="s">
        <v>85</v>
      </c>
      <c r="PE1" t="s">
        <v>85</v>
      </c>
      <c r="PF1" t="s">
        <v>85</v>
      </c>
      <c r="PG1" t="s">
        <v>85</v>
      </c>
      <c r="PH1" t="s">
        <v>85</v>
      </c>
      <c r="PI1" t="s">
        <v>85</v>
      </c>
      <c r="PJ1" t="s">
        <v>85</v>
      </c>
    </row>
    <row r="2" spans="1:426" x14ac:dyDescent="0.25"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  <c r="AS2" t="s">
        <v>63</v>
      </c>
      <c r="AT2" t="s">
        <v>63</v>
      </c>
      <c r="AU2" t="s">
        <v>63</v>
      </c>
      <c r="AV2" t="s">
        <v>63</v>
      </c>
      <c r="AW2" t="s">
        <v>63</v>
      </c>
      <c r="AX2" t="s">
        <v>63</v>
      </c>
      <c r="AY2" t="s">
        <v>63</v>
      </c>
      <c r="AZ2" t="s">
        <v>63</v>
      </c>
      <c r="BA2" t="s">
        <v>64</v>
      </c>
      <c r="BB2" t="s">
        <v>64</v>
      </c>
      <c r="BC2" t="s">
        <v>64</v>
      </c>
      <c r="BD2" t="s">
        <v>64</v>
      </c>
      <c r="BE2" t="s">
        <v>64</v>
      </c>
      <c r="BF2" t="s">
        <v>64</v>
      </c>
      <c r="BG2" t="s">
        <v>64</v>
      </c>
      <c r="BH2" t="s">
        <v>64</v>
      </c>
      <c r="BI2" t="s">
        <v>64</v>
      </c>
      <c r="BJ2" t="s">
        <v>64</v>
      </c>
      <c r="BK2" t="s">
        <v>64</v>
      </c>
      <c r="BL2" t="s">
        <v>64</v>
      </c>
      <c r="BM2" t="s">
        <v>64</v>
      </c>
      <c r="BN2" t="s">
        <v>64</v>
      </c>
      <c r="BO2" t="s">
        <v>64</v>
      </c>
      <c r="BP2" t="s">
        <v>64</v>
      </c>
      <c r="BQ2" t="s">
        <v>64</v>
      </c>
      <c r="BR2" t="s">
        <v>75</v>
      </c>
      <c r="BS2" t="s">
        <v>75</v>
      </c>
      <c r="BT2" t="s">
        <v>75</v>
      </c>
      <c r="BU2" t="s">
        <v>75</v>
      </c>
      <c r="BV2" t="s">
        <v>75</v>
      </c>
      <c r="BW2" t="s">
        <v>75</v>
      </c>
      <c r="BX2" t="s">
        <v>75</v>
      </c>
      <c r="BY2" t="s">
        <v>75</v>
      </c>
      <c r="BZ2" t="s">
        <v>75</v>
      </c>
      <c r="CA2" t="s">
        <v>75</v>
      </c>
      <c r="CB2" t="s">
        <v>75</v>
      </c>
      <c r="CC2" t="s">
        <v>75</v>
      </c>
      <c r="CD2" t="s">
        <v>75</v>
      </c>
      <c r="CE2" t="s">
        <v>75</v>
      </c>
      <c r="CF2" t="s">
        <v>75</v>
      </c>
      <c r="CG2" t="s">
        <v>75</v>
      </c>
      <c r="CH2" t="s">
        <v>75</v>
      </c>
      <c r="CI2" t="s">
        <v>65</v>
      </c>
      <c r="CJ2" t="s">
        <v>65</v>
      </c>
      <c r="CK2" t="s">
        <v>65</v>
      </c>
      <c r="CL2" t="s">
        <v>65</v>
      </c>
      <c r="CM2" t="s">
        <v>65</v>
      </c>
      <c r="CN2" t="s">
        <v>65</v>
      </c>
      <c r="CO2" t="s">
        <v>65</v>
      </c>
      <c r="CP2" t="s">
        <v>65</v>
      </c>
      <c r="CQ2" t="s">
        <v>65</v>
      </c>
      <c r="CR2" t="s">
        <v>65</v>
      </c>
      <c r="CS2" t="s">
        <v>65</v>
      </c>
      <c r="CT2" t="s">
        <v>65</v>
      </c>
      <c r="CU2" t="s">
        <v>65</v>
      </c>
      <c r="CV2" t="s">
        <v>65</v>
      </c>
      <c r="CW2" t="s">
        <v>65</v>
      </c>
      <c r="CX2" t="s">
        <v>65</v>
      </c>
      <c r="CY2" t="s">
        <v>65</v>
      </c>
      <c r="CZ2" t="s">
        <v>76</v>
      </c>
      <c r="DA2" t="s">
        <v>76</v>
      </c>
      <c r="DB2" t="s">
        <v>76</v>
      </c>
      <c r="DC2" t="s">
        <v>76</v>
      </c>
      <c r="DD2" t="s">
        <v>76</v>
      </c>
      <c r="DE2" t="s">
        <v>76</v>
      </c>
      <c r="DF2" t="s">
        <v>76</v>
      </c>
      <c r="DG2" t="s">
        <v>76</v>
      </c>
      <c r="DH2" t="s">
        <v>76</v>
      </c>
      <c r="DI2" t="s">
        <v>76</v>
      </c>
      <c r="DJ2" t="s">
        <v>76</v>
      </c>
      <c r="DK2" t="s">
        <v>76</v>
      </c>
      <c r="DL2" t="s">
        <v>76</v>
      </c>
      <c r="DM2" t="s">
        <v>76</v>
      </c>
      <c r="DN2" t="s">
        <v>76</v>
      </c>
      <c r="DO2" t="s">
        <v>76</v>
      </c>
      <c r="DP2" t="s">
        <v>76</v>
      </c>
      <c r="DQ2" t="s">
        <v>77</v>
      </c>
      <c r="DR2" t="s">
        <v>77</v>
      </c>
      <c r="DS2" t="s">
        <v>77</v>
      </c>
      <c r="DT2" t="s">
        <v>77</v>
      </c>
      <c r="DU2" t="s">
        <v>77</v>
      </c>
      <c r="DV2" t="s">
        <v>77</v>
      </c>
      <c r="DW2" t="s">
        <v>77</v>
      </c>
      <c r="DX2" t="s">
        <v>77</v>
      </c>
      <c r="DY2" t="s">
        <v>77</v>
      </c>
      <c r="DZ2" t="s">
        <v>77</v>
      </c>
      <c r="EA2" t="s">
        <v>77</v>
      </c>
      <c r="EB2" t="s">
        <v>77</v>
      </c>
      <c r="EC2" t="s">
        <v>77</v>
      </c>
      <c r="ED2" t="s">
        <v>77</v>
      </c>
      <c r="EE2" t="s">
        <v>77</v>
      </c>
      <c r="EF2" t="s">
        <v>77</v>
      </c>
      <c r="EG2" t="s">
        <v>77</v>
      </c>
      <c r="EH2" t="s">
        <v>78</v>
      </c>
      <c r="EI2" t="s">
        <v>78</v>
      </c>
      <c r="EJ2" t="s">
        <v>78</v>
      </c>
      <c r="EK2" t="s">
        <v>78</v>
      </c>
      <c r="EL2" t="s">
        <v>78</v>
      </c>
      <c r="EM2" t="s">
        <v>78</v>
      </c>
      <c r="EN2" t="s">
        <v>78</v>
      </c>
      <c r="EO2" t="s">
        <v>78</v>
      </c>
      <c r="EP2" t="s">
        <v>78</v>
      </c>
      <c r="EQ2" t="s">
        <v>78</v>
      </c>
      <c r="ER2" t="s">
        <v>78</v>
      </c>
      <c r="ES2" t="s">
        <v>78</v>
      </c>
      <c r="ET2" t="s">
        <v>78</v>
      </c>
      <c r="EU2" t="s">
        <v>78</v>
      </c>
      <c r="EV2" t="s">
        <v>78</v>
      </c>
      <c r="EW2" t="s">
        <v>78</v>
      </c>
      <c r="EX2" t="s">
        <v>78</v>
      </c>
      <c r="EY2" t="s">
        <v>83</v>
      </c>
      <c r="EZ2" t="s">
        <v>83</v>
      </c>
      <c r="FA2" t="s">
        <v>83</v>
      </c>
      <c r="FB2" t="s">
        <v>83</v>
      </c>
      <c r="FC2" t="s">
        <v>83</v>
      </c>
      <c r="FD2" t="s">
        <v>83</v>
      </c>
      <c r="FE2" t="s">
        <v>83</v>
      </c>
      <c r="FF2" t="s">
        <v>83</v>
      </c>
      <c r="FG2" t="s">
        <v>83</v>
      </c>
      <c r="FH2" t="s">
        <v>83</v>
      </c>
      <c r="FI2" t="s">
        <v>83</v>
      </c>
      <c r="FJ2" t="s">
        <v>83</v>
      </c>
      <c r="FK2" t="s">
        <v>83</v>
      </c>
      <c r="FL2" t="s">
        <v>83</v>
      </c>
      <c r="FM2" t="s">
        <v>83</v>
      </c>
      <c r="FN2" t="s">
        <v>83</v>
      </c>
      <c r="FO2" t="s">
        <v>83</v>
      </c>
      <c r="FP2" t="s">
        <v>63</v>
      </c>
      <c r="FQ2" t="s">
        <v>63</v>
      </c>
      <c r="FR2" t="s">
        <v>63</v>
      </c>
      <c r="FS2" t="s">
        <v>63</v>
      </c>
      <c r="FT2" t="s">
        <v>63</v>
      </c>
      <c r="FU2" t="s">
        <v>63</v>
      </c>
      <c r="FV2" t="s">
        <v>63</v>
      </c>
      <c r="FW2" t="s">
        <v>63</v>
      </c>
      <c r="FX2" t="s">
        <v>63</v>
      </c>
      <c r="FY2" t="s">
        <v>63</v>
      </c>
      <c r="FZ2" t="s">
        <v>63</v>
      </c>
      <c r="GA2" t="s">
        <v>63</v>
      </c>
      <c r="GB2" t="s">
        <v>63</v>
      </c>
      <c r="GC2" t="s">
        <v>63</v>
      </c>
      <c r="GD2" t="s">
        <v>63</v>
      </c>
      <c r="GE2" t="s">
        <v>63</v>
      </c>
      <c r="GF2" t="s">
        <v>63</v>
      </c>
      <c r="GG2" t="s">
        <v>64</v>
      </c>
      <c r="GH2" t="s">
        <v>64</v>
      </c>
      <c r="GI2" t="s">
        <v>64</v>
      </c>
      <c r="GJ2" t="s">
        <v>64</v>
      </c>
      <c r="GK2" t="s">
        <v>64</v>
      </c>
      <c r="GL2" t="s">
        <v>64</v>
      </c>
      <c r="GM2" t="s">
        <v>64</v>
      </c>
      <c r="GN2" t="s">
        <v>64</v>
      </c>
      <c r="GO2" t="s">
        <v>64</v>
      </c>
      <c r="GP2" t="s">
        <v>64</v>
      </c>
      <c r="GQ2" t="s">
        <v>64</v>
      </c>
      <c r="GR2" t="s">
        <v>64</v>
      </c>
      <c r="GS2" t="s">
        <v>64</v>
      </c>
      <c r="GT2" t="s">
        <v>64</v>
      </c>
      <c r="GU2" t="s">
        <v>64</v>
      </c>
      <c r="GV2" t="s">
        <v>64</v>
      </c>
      <c r="GW2" t="s">
        <v>64</v>
      </c>
      <c r="GX2" t="s">
        <v>82</v>
      </c>
      <c r="GY2" t="s">
        <v>82</v>
      </c>
      <c r="GZ2" t="s">
        <v>82</v>
      </c>
      <c r="HA2" t="s">
        <v>82</v>
      </c>
      <c r="HB2" t="s">
        <v>82</v>
      </c>
      <c r="HC2" t="s">
        <v>82</v>
      </c>
      <c r="HD2" t="s">
        <v>82</v>
      </c>
      <c r="HE2" t="s">
        <v>82</v>
      </c>
      <c r="HF2" t="s">
        <v>82</v>
      </c>
      <c r="HG2" t="s">
        <v>82</v>
      </c>
      <c r="HH2" t="s">
        <v>82</v>
      </c>
      <c r="HI2" t="s">
        <v>82</v>
      </c>
      <c r="HJ2" t="s">
        <v>82</v>
      </c>
      <c r="HK2" t="s">
        <v>82</v>
      </c>
      <c r="HL2" t="s">
        <v>82</v>
      </c>
      <c r="HM2" t="s">
        <v>82</v>
      </c>
      <c r="HN2" t="s">
        <v>82</v>
      </c>
      <c r="HO2" t="s">
        <v>65</v>
      </c>
      <c r="HP2" t="s">
        <v>65</v>
      </c>
      <c r="HQ2" t="s">
        <v>65</v>
      </c>
      <c r="HR2" t="s">
        <v>65</v>
      </c>
      <c r="HS2" t="s">
        <v>65</v>
      </c>
      <c r="HT2" t="s">
        <v>65</v>
      </c>
      <c r="HU2" t="s">
        <v>65</v>
      </c>
      <c r="HV2" t="s">
        <v>65</v>
      </c>
      <c r="HW2" t="s">
        <v>65</v>
      </c>
      <c r="HX2" t="s">
        <v>65</v>
      </c>
      <c r="HY2" t="s">
        <v>65</v>
      </c>
      <c r="HZ2" t="s">
        <v>65</v>
      </c>
      <c r="IA2" t="s">
        <v>65</v>
      </c>
      <c r="IB2" t="s">
        <v>65</v>
      </c>
      <c r="IC2" t="s">
        <v>65</v>
      </c>
      <c r="ID2" t="s">
        <v>65</v>
      </c>
      <c r="IE2" t="s">
        <v>65</v>
      </c>
      <c r="IF2" t="s">
        <v>76</v>
      </c>
      <c r="IG2" t="s">
        <v>76</v>
      </c>
      <c r="IH2" t="s">
        <v>76</v>
      </c>
      <c r="II2" t="s">
        <v>76</v>
      </c>
      <c r="IJ2" t="s">
        <v>76</v>
      </c>
      <c r="IK2" t="s">
        <v>76</v>
      </c>
      <c r="IL2" t="s">
        <v>76</v>
      </c>
      <c r="IM2" t="s">
        <v>76</v>
      </c>
      <c r="IN2" t="s">
        <v>76</v>
      </c>
      <c r="IO2" t="s">
        <v>76</v>
      </c>
      <c r="IP2" t="s">
        <v>76</v>
      </c>
      <c r="IQ2" t="s">
        <v>76</v>
      </c>
      <c r="IR2" t="s">
        <v>76</v>
      </c>
      <c r="IS2" t="s">
        <v>76</v>
      </c>
      <c r="IT2" t="s">
        <v>76</v>
      </c>
      <c r="IU2" t="s">
        <v>76</v>
      </c>
      <c r="IV2" t="s">
        <v>76</v>
      </c>
      <c r="IW2" t="s">
        <v>81</v>
      </c>
      <c r="IX2" t="s">
        <v>81</v>
      </c>
      <c r="IY2" t="s">
        <v>81</v>
      </c>
      <c r="IZ2" t="s">
        <v>81</v>
      </c>
      <c r="JA2" t="s">
        <v>81</v>
      </c>
      <c r="JB2" t="s">
        <v>81</v>
      </c>
      <c r="JC2" t="s">
        <v>81</v>
      </c>
      <c r="JD2" t="s">
        <v>81</v>
      </c>
      <c r="JE2" t="s">
        <v>81</v>
      </c>
      <c r="JF2" t="s">
        <v>81</v>
      </c>
      <c r="JG2" t="s">
        <v>81</v>
      </c>
      <c r="JH2" t="s">
        <v>81</v>
      </c>
      <c r="JI2" t="s">
        <v>81</v>
      </c>
      <c r="JJ2" t="s">
        <v>81</v>
      </c>
      <c r="JK2" t="s">
        <v>81</v>
      </c>
      <c r="JL2" t="s">
        <v>81</v>
      </c>
      <c r="JM2" t="s">
        <v>81</v>
      </c>
      <c r="JN2" t="s">
        <v>78</v>
      </c>
      <c r="JO2" t="s">
        <v>78</v>
      </c>
      <c r="JP2" t="s">
        <v>78</v>
      </c>
      <c r="JQ2" t="s">
        <v>78</v>
      </c>
      <c r="JR2" t="s">
        <v>78</v>
      </c>
      <c r="JS2" t="s">
        <v>78</v>
      </c>
      <c r="JT2" t="s">
        <v>78</v>
      </c>
      <c r="JU2" t="s">
        <v>78</v>
      </c>
      <c r="JV2" t="s">
        <v>78</v>
      </c>
      <c r="JW2" t="s">
        <v>78</v>
      </c>
      <c r="JX2" t="s">
        <v>78</v>
      </c>
      <c r="JY2" t="s">
        <v>78</v>
      </c>
      <c r="JZ2" t="s">
        <v>78</v>
      </c>
      <c r="KA2" t="s">
        <v>78</v>
      </c>
      <c r="KB2" t="s">
        <v>78</v>
      </c>
      <c r="KC2" t="s">
        <v>78</v>
      </c>
      <c r="KD2" t="s">
        <v>78</v>
      </c>
      <c r="KE2" t="s">
        <v>73</v>
      </c>
      <c r="KF2" t="s">
        <v>73</v>
      </c>
      <c r="KG2" t="s">
        <v>73</v>
      </c>
      <c r="KH2" t="s">
        <v>73</v>
      </c>
      <c r="KI2" t="s">
        <v>73</v>
      </c>
      <c r="KJ2" t="s">
        <v>73</v>
      </c>
      <c r="KK2" t="s">
        <v>73</v>
      </c>
      <c r="KL2" t="s">
        <v>73</v>
      </c>
      <c r="KM2" t="s">
        <v>73</v>
      </c>
      <c r="KN2" t="s">
        <v>73</v>
      </c>
      <c r="KO2" t="s">
        <v>73</v>
      </c>
      <c r="KP2" t="s">
        <v>73</v>
      </c>
      <c r="KQ2" t="s">
        <v>73</v>
      </c>
      <c r="KR2" t="s">
        <v>73</v>
      </c>
      <c r="KS2" t="s">
        <v>73</v>
      </c>
      <c r="KT2" t="s">
        <v>73</v>
      </c>
      <c r="KU2" t="s">
        <v>73</v>
      </c>
      <c r="KV2" t="s">
        <v>63</v>
      </c>
      <c r="KW2" t="s">
        <v>63</v>
      </c>
      <c r="KX2" t="s">
        <v>63</v>
      </c>
      <c r="KY2" t="s">
        <v>63</v>
      </c>
      <c r="KZ2" t="s">
        <v>63</v>
      </c>
      <c r="LA2" t="s">
        <v>63</v>
      </c>
      <c r="LB2" t="s">
        <v>63</v>
      </c>
      <c r="LC2" t="s">
        <v>63</v>
      </c>
      <c r="LD2" t="s">
        <v>63</v>
      </c>
      <c r="LE2" t="s">
        <v>63</v>
      </c>
      <c r="LF2" t="s">
        <v>63</v>
      </c>
      <c r="LG2" t="s">
        <v>63</v>
      </c>
      <c r="LH2" t="s">
        <v>63</v>
      </c>
      <c r="LI2" t="s">
        <v>63</v>
      </c>
      <c r="LJ2" t="s">
        <v>63</v>
      </c>
      <c r="LK2" t="s">
        <v>63</v>
      </c>
      <c r="LL2" t="s">
        <v>63</v>
      </c>
      <c r="LM2" t="s">
        <v>64</v>
      </c>
      <c r="LN2" t="s">
        <v>64</v>
      </c>
      <c r="LO2" t="s">
        <v>64</v>
      </c>
      <c r="LP2" t="s">
        <v>64</v>
      </c>
      <c r="LQ2" t="s">
        <v>64</v>
      </c>
      <c r="LR2" t="s">
        <v>64</v>
      </c>
      <c r="LS2" t="s">
        <v>64</v>
      </c>
      <c r="LT2" t="s">
        <v>64</v>
      </c>
      <c r="LU2" t="s">
        <v>64</v>
      </c>
      <c r="LV2" t="s">
        <v>64</v>
      </c>
      <c r="LW2" t="s">
        <v>64</v>
      </c>
      <c r="LX2" t="s">
        <v>64</v>
      </c>
      <c r="LY2" t="s">
        <v>64</v>
      </c>
      <c r="LZ2" t="s">
        <v>64</v>
      </c>
      <c r="MA2" t="s">
        <v>64</v>
      </c>
      <c r="MB2" t="s">
        <v>64</v>
      </c>
      <c r="MC2" t="s">
        <v>64</v>
      </c>
      <c r="MD2" t="s">
        <v>82</v>
      </c>
      <c r="ME2" t="s">
        <v>82</v>
      </c>
      <c r="MF2" t="s">
        <v>82</v>
      </c>
      <c r="MG2" t="s">
        <v>82</v>
      </c>
      <c r="MH2" t="s">
        <v>82</v>
      </c>
      <c r="MI2" t="s">
        <v>82</v>
      </c>
      <c r="MJ2" t="s">
        <v>82</v>
      </c>
      <c r="MK2" t="s">
        <v>82</v>
      </c>
      <c r="ML2" t="s">
        <v>82</v>
      </c>
      <c r="MM2" t="s">
        <v>82</v>
      </c>
      <c r="MN2" t="s">
        <v>82</v>
      </c>
      <c r="MO2" t="s">
        <v>82</v>
      </c>
      <c r="MP2" t="s">
        <v>82</v>
      </c>
      <c r="MQ2" t="s">
        <v>82</v>
      </c>
      <c r="MR2" t="s">
        <v>82</v>
      </c>
      <c r="MS2" t="s">
        <v>82</v>
      </c>
      <c r="MT2" t="s">
        <v>82</v>
      </c>
      <c r="MU2" t="s">
        <v>65</v>
      </c>
      <c r="MV2" t="s">
        <v>65</v>
      </c>
      <c r="MW2" t="s">
        <v>65</v>
      </c>
      <c r="MX2" t="s">
        <v>65</v>
      </c>
      <c r="MY2" t="s">
        <v>65</v>
      </c>
      <c r="MZ2" t="s">
        <v>65</v>
      </c>
      <c r="NA2" t="s">
        <v>65</v>
      </c>
      <c r="NB2" t="s">
        <v>65</v>
      </c>
      <c r="NC2" t="s">
        <v>65</v>
      </c>
      <c r="ND2" t="s">
        <v>65</v>
      </c>
      <c r="NE2" t="s">
        <v>65</v>
      </c>
      <c r="NF2" t="s">
        <v>65</v>
      </c>
      <c r="NG2" t="s">
        <v>65</v>
      </c>
      <c r="NH2" t="s">
        <v>65</v>
      </c>
      <c r="NI2" t="s">
        <v>65</v>
      </c>
      <c r="NJ2" t="s">
        <v>65</v>
      </c>
      <c r="NK2" t="s">
        <v>65</v>
      </c>
      <c r="NL2" t="s">
        <v>86</v>
      </c>
      <c r="NM2" t="s">
        <v>86</v>
      </c>
      <c r="NN2" t="s">
        <v>86</v>
      </c>
      <c r="NO2" t="s">
        <v>86</v>
      </c>
      <c r="NP2" t="s">
        <v>86</v>
      </c>
      <c r="NQ2" t="s">
        <v>86</v>
      </c>
      <c r="NR2" t="s">
        <v>86</v>
      </c>
      <c r="NS2" t="s">
        <v>86</v>
      </c>
      <c r="NT2" t="s">
        <v>86</v>
      </c>
      <c r="NU2" t="s">
        <v>86</v>
      </c>
      <c r="NV2" t="s">
        <v>86</v>
      </c>
      <c r="NW2" t="s">
        <v>86</v>
      </c>
      <c r="NX2" t="s">
        <v>86</v>
      </c>
      <c r="NY2" t="s">
        <v>86</v>
      </c>
      <c r="NZ2" t="s">
        <v>86</v>
      </c>
      <c r="OA2" t="s">
        <v>86</v>
      </c>
      <c r="OB2" t="s">
        <v>86</v>
      </c>
      <c r="OC2" t="s">
        <v>77</v>
      </c>
      <c r="OD2" t="s">
        <v>77</v>
      </c>
      <c r="OE2" t="s">
        <v>77</v>
      </c>
      <c r="OF2" t="s">
        <v>77</v>
      </c>
      <c r="OG2" t="s">
        <v>77</v>
      </c>
      <c r="OH2" t="s">
        <v>77</v>
      </c>
      <c r="OI2" t="s">
        <v>77</v>
      </c>
      <c r="OJ2" t="s">
        <v>77</v>
      </c>
      <c r="OK2" t="s">
        <v>77</v>
      </c>
      <c r="OL2" t="s">
        <v>77</v>
      </c>
      <c r="OM2" t="s">
        <v>77</v>
      </c>
      <c r="ON2" t="s">
        <v>77</v>
      </c>
      <c r="OO2" t="s">
        <v>77</v>
      </c>
      <c r="OP2" t="s">
        <v>77</v>
      </c>
      <c r="OQ2" t="s">
        <v>77</v>
      </c>
      <c r="OR2" t="s">
        <v>77</v>
      </c>
      <c r="OS2" t="s">
        <v>77</v>
      </c>
      <c r="OT2" t="s">
        <v>78</v>
      </c>
      <c r="OU2" t="s">
        <v>78</v>
      </c>
      <c r="OV2" t="s">
        <v>78</v>
      </c>
      <c r="OW2" t="s">
        <v>78</v>
      </c>
      <c r="OX2" t="s">
        <v>78</v>
      </c>
      <c r="OY2" t="s">
        <v>78</v>
      </c>
      <c r="OZ2" t="s">
        <v>78</v>
      </c>
      <c r="PA2" t="s">
        <v>78</v>
      </c>
      <c r="PB2" t="s">
        <v>78</v>
      </c>
      <c r="PC2" t="s">
        <v>78</v>
      </c>
      <c r="PD2" t="s">
        <v>78</v>
      </c>
      <c r="PE2" t="s">
        <v>78</v>
      </c>
      <c r="PF2" t="s">
        <v>78</v>
      </c>
      <c r="PG2" t="s">
        <v>78</v>
      </c>
      <c r="PH2" t="s">
        <v>78</v>
      </c>
      <c r="PI2" t="s">
        <v>78</v>
      </c>
      <c r="PJ2" t="s">
        <v>78</v>
      </c>
    </row>
    <row r="3" spans="1:426" x14ac:dyDescent="0.25">
      <c r="S3" t="s">
        <v>66</v>
      </c>
      <c r="T3" t="s">
        <v>67</v>
      </c>
      <c r="U3" t="s">
        <v>53</v>
      </c>
      <c r="V3" t="s">
        <v>54</v>
      </c>
      <c r="W3" t="s">
        <v>55</v>
      </c>
      <c r="X3" t="s">
        <v>56</v>
      </c>
      <c r="Y3" t="s">
        <v>57</v>
      </c>
      <c r="Z3" t="s">
        <v>58</v>
      </c>
      <c r="AA3" t="s">
        <v>59</v>
      </c>
      <c r="AB3" t="s">
        <v>60</v>
      </c>
      <c r="AC3" t="s">
        <v>61</v>
      </c>
      <c r="AD3" t="s">
        <v>62</v>
      </c>
      <c r="AE3" t="s">
        <v>68</v>
      </c>
      <c r="AF3" t="s">
        <v>69</v>
      </c>
      <c r="AG3" t="s">
        <v>70</v>
      </c>
      <c r="AH3" t="s">
        <v>71</v>
      </c>
      <c r="AI3" t="s">
        <v>72</v>
      </c>
      <c r="AJ3" t="s">
        <v>66</v>
      </c>
      <c r="AK3" t="s">
        <v>67</v>
      </c>
      <c r="AL3" t="s">
        <v>53</v>
      </c>
      <c r="AM3" t="s">
        <v>54</v>
      </c>
      <c r="AN3" t="s">
        <v>55</v>
      </c>
      <c r="AO3" t="s">
        <v>56</v>
      </c>
      <c r="AP3" t="s">
        <v>57</v>
      </c>
      <c r="AQ3" t="s">
        <v>58</v>
      </c>
      <c r="AR3" t="s">
        <v>59</v>
      </c>
      <c r="AS3" t="s">
        <v>60</v>
      </c>
      <c r="AT3" t="s">
        <v>61</v>
      </c>
      <c r="AU3" t="s">
        <v>62</v>
      </c>
      <c r="AV3" t="s">
        <v>68</v>
      </c>
      <c r="AW3" t="s">
        <v>69</v>
      </c>
      <c r="AX3" t="s">
        <v>70</v>
      </c>
      <c r="AY3" t="s">
        <v>71</v>
      </c>
      <c r="AZ3" t="s">
        <v>72</v>
      </c>
      <c r="BA3" t="s">
        <v>66</v>
      </c>
      <c r="BB3" t="s">
        <v>67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68</v>
      </c>
      <c r="BN3" t="s">
        <v>69</v>
      </c>
      <c r="BO3" t="s">
        <v>70</v>
      </c>
      <c r="BP3" t="s">
        <v>71</v>
      </c>
      <c r="BQ3" t="s">
        <v>72</v>
      </c>
      <c r="BR3" t="s">
        <v>66</v>
      </c>
      <c r="BS3" t="s">
        <v>67</v>
      </c>
      <c r="BT3" t="s">
        <v>53</v>
      </c>
      <c r="BU3" t="s">
        <v>54</v>
      </c>
      <c r="BV3" t="s">
        <v>55</v>
      </c>
      <c r="BW3" t="s">
        <v>56</v>
      </c>
      <c r="BX3" t="s">
        <v>57</v>
      </c>
      <c r="BY3" t="s">
        <v>58</v>
      </c>
      <c r="BZ3" t="s">
        <v>59</v>
      </c>
      <c r="CA3" t="s">
        <v>60</v>
      </c>
      <c r="CB3" t="s">
        <v>61</v>
      </c>
      <c r="CC3" t="s">
        <v>62</v>
      </c>
      <c r="CD3" t="s">
        <v>68</v>
      </c>
      <c r="CE3" t="s">
        <v>69</v>
      </c>
      <c r="CF3" t="s">
        <v>70</v>
      </c>
      <c r="CG3" t="s">
        <v>71</v>
      </c>
      <c r="CH3" t="s">
        <v>72</v>
      </c>
      <c r="CI3" t="s">
        <v>66</v>
      </c>
      <c r="CJ3" t="s">
        <v>67</v>
      </c>
      <c r="CK3" t="s">
        <v>53</v>
      </c>
      <c r="CL3" t="s">
        <v>54</v>
      </c>
      <c r="CM3" t="s">
        <v>55</v>
      </c>
      <c r="CN3" t="s">
        <v>56</v>
      </c>
      <c r="CO3" t="s">
        <v>57</v>
      </c>
      <c r="CP3" t="s">
        <v>58</v>
      </c>
      <c r="CQ3" t="s">
        <v>59</v>
      </c>
      <c r="CR3" t="s">
        <v>60</v>
      </c>
      <c r="CS3" t="s">
        <v>61</v>
      </c>
      <c r="CT3" t="s">
        <v>62</v>
      </c>
      <c r="CU3" t="s">
        <v>68</v>
      </c>
      <c r="CV3" t="s">
        <v>69</v>
      </c>
      <c r="CW3" t="s">
        <v>70</v>
      </c>
      <c r="CX3" t="s">
        <v>71</v>
      </c>
      <c r="CY3" t="s">
        <v>72</v>
      </c>
      <c r="CZ3" t="s">
        <v>66</v>
      </c>
      <c r="DA3" t="s">
        <v>67</v>
      </c>
      <c r="DB3" t="s">
        <v>53</v>
      </c>
      <c r="DC3" t="s">
        <v>54</v>
      </c>
      <c r="DD3" t="s">
        <v>55</v>
      </c>
      <c r="DE3" t="s">
        <v>56</v>
      </c>
      <c r="DF3" t="s">
        <v>57</v>
      </c>
      <c r="DG3" t="s">
        <v>58</v>
      </c>
      <c r="DH3" t="s">
        <v>59</v>
      </c>
      <c r="DI3" t="s">
        <v>60</v>
      </c>
      <c r="DJ3" t="s">
        <v>61</v>
      </c>
      <c r="DK3" t="s">
        <v>62</v>
      </c>
      <c r="DL3" t="s">
        <v>68</v>
      </c>
      <c r="DM3" t="s">
        <v>69</v>
      </c>
      <c r="DN3" t="s">
        <v>70</v>
      </c>
      <c r="DO3" t="s">
        <v>71</v>
      </c>
      <c r="DP3" t="s">
        <v>72</v>
      </c>
      <c r="DQ3" t="s">
        <v>66</v>
      </c>
      <c r="DR3" t="s">
        <v>67</v>
      </c>
      <c r="DS3" t="s">
        <v>53</v>
      </c>
      <c r="DT3" t="s">
        <v>54</v>
      </c>
      <c r="DU3" t="s">
        <v>55</v>
      </c>
      <c r="DV3" t="s">
        <v>56</v>
      </c>
      <c r="DW3" t="s">
        <v>57</v>
      </c>
      <c r="DX3" t="s">
        <v>58</v>
      </c>
      <c r="DY3" t="s">
        <v>59</v>
      </c>
      <c r="DZ3" t="s">
        <v>60</v>
      </c>
      <c r="EA3" t="s">
        <v>61</v>
      </c>
      <c r="EB3" t="s">
        <v>62</v>
      </c>
      <c r="EC3" t="s">
        <v>68</v>
      </c>
      <c r="ED3" t="s">
        <v>69</v>
      </c>
      <c r="EE3" t="s">
        <v>70</v>
      </c>
      <c r="EF3" t="s">
        <v>71</v>
      </c>
      <c r="EG3" t="s">
        <v>72</v>
      </c>
      <c r="EH3" t="s">
        <v>66</v>
      </c>
      <c r="EI3" t="s">
        <v>67</v>
      </c>
      <c r="EJ3" t="s">
        <v>53</v>
      </c>
      <c r="EK3" t="s">
        <v>54</v>
      </c>
      <c r="EL3" t="s">
        <v>55</v>
      </c>
      <c r="EM3" t="s">
        <v>56</v>
      </c>
      <c r="EN3" t="s">
        <v>57</v>
      </c>
      <c r="EO3" t="s">
        <v>58</v>
      </c>
      <c r="EP3" t="s">
        <v>59</v>
      </c>
      <c r="EQ3" t="s">
        <v>60</v>
      </c>
      <c r="ER3" t="s">
        <v>61</v>
      </c>
      <c r="ES3" t="s">
        <v>62</v>
      </c>
      <c r="ET3" t="s">
        <v>68</v>
      </c>
      <c r="EU3" t="s">
        <v>69</v>
      </c>
      <c r="EV3" t="s">
        <v>70</v>
      </c>
      <c r="EW3" t="s">
        <v>71</v>
      </c>
      <c r="EX3" t="s">
        <v>72</v>
      </c>
      <c r="EY3" t="s">
        <v>66</v>
      </c>
      <c r="EZ3" t="s">
        <v>67</v>
      </c>
      <c r="FA3" t="s">
        <v>53</v>
      </c>
      <c r="FB3" t="s">
        <v>54</v>
      </c>
      <c r="FC3" t="s">
        <v>55</v>
      </c>
      <c r="FD3" t="s">
        <v>56</v>
      </c>
      <c r="FE3" t="s">
        <v>57</v>
      </c>
      <c r="FF3" t="s">
        <v>58</v>
      </c>
      <c r="FG3" t="s">
        <v>59</v>
      </c>
      <c r="FH3" t="s">
        <v>60</v>
      </c>
      <c r="FI3" t="s">
        <v>61</v>
      </c>
      <c r="FJ3" t="s">
        <v>62</v>
      </c>
      <c r="FK3" t="s">
        <v>68</v>
      </c>
      <c r="FL3" t="s">
        <v>69</v>
      </c>
      <c r="FM3" t="s">
        <v>70</v>
      </c>
      <c r="FN3" t="s">
        <v>71</v>
      </c>
      <c r="FO3" t="s">
        <v>72</v>
      </c>
      <c r="FP3" t="s">
        <v>66</v>
      </c>
      <c r="FQ3" t="s">
        <v>67</v>
      </c>
      <c r="FR3" t="s">
        <v>53</v>
      </c>
      <c r="FS3" t="s">
        <v>54</v>
      </c>
      <c r="FT3" t="s">
        <v>55</v>
      </c>
      <c r="FU3" t="s">
        <v>56</v>
      </c>
      <c r="FV3" t="s">
        <v>57</v>
      </c>
      <c r="FW3" t="s">
        <v>58</v>
      </c>
      <c r="FX3" t="s">
        <v>59</v>
      </c>
      <c r="FY3" t="s">
        <v>60</v>
      </c>
      <c r="FZ3" t="s">
        <v>61</v>
      </c>
      <c r="GA3" t="s">
        <v>62</v>
      </c>
      <c r="GB3" t="s">
        <v>68</v>
      </c>
      <c r="GC3" t="s">
        <v>69</v>
      </c>
      <c r="GD3" t="s">
        <v>70</v>
      </c>
      <c r="GE3" t="s">
        <v>71</v>
      </c>
      <c r="GF3" t="s">
        <v>72</v>
      </c>
      <c r="GG3" t="s">
        <v>66</v>
      </c>
      <c r="GH3" t="s">
        <v>67</v>
      </c>
      <c r="GI3" t="s">
        <v>53</v>
      </c>
      <c r="GJ3" t="s">
        <v>54</v>
      </c>
      <c r="GK3" t="s">
        <v>55</v>
      </c>
      <c r="GL3" t="s">
        <v>56</v>
      </c>
      <c r="GM3" t="s">
        <v>57</v>
      </c>
      <c r="GN3" t="s">
        <v>58</v>
      </c>
      <c r="GO3" t="s">
        <v>59</v>
      </c>
      <c r="GP3" t="s">
        <v>60</v>
      </c>
      <c r="GQ3" t="s">
        <v>61</v>
      </c>
      <c r="GR3" t="s">
        <v>62</v>
      </c>
      <c r="GS3" t="s">
        <v>68</v>
      </c>
      <c r="GT3" t="s">
        <v>69</v>
      </c>
      <c r="GU3" t="s">
        <v>70</v>
      </c>
      <c r="GV3" t="s">
        <v>71</v>
      </c>
      <c r="GW3" t="s">
        <v>72</v>
      </c>
      <c r="GX3" t="s">
        <v>66</v>
      </c>
      <c r="GY3" t="s">
        <v>67</v>
      </c>
      <c r="GZ3" t="s">
        <v>53</v>
      </c>
      <c r="HA3" t="s">
        <v>54</v>
      </c>
      <c r="HB3" t="s">
        <v>55</v>
      </c>
      <c r="HC3" t="s">
        <v>56</v>
      </c>
      <c r="HD3" t="s">
        <v>57</v>
      </c>
      <c r="HE3" t="s">
        <v>58</v>
      </c>
      <c r="HF3" t="s">
        <v>59</v>
      </c>
      <c r="HG3" t="s">
        <v>60</v>
      </c>
      <c r="HH3" t="s">
        <v>61</v>
      </c>
      <c r="HI3" t="s">
        <v>62</v>
      </c>
      <c r="HJ3" t="s">
        <v>68</v>
      </c>
      <c r="HK3" t="s">
        <v>69</v>
      </c>
      <c r="HL3" t="s">
        <v>70</v>
      </c>
      <c r="HM3" t="s">
        <v>71</v>
      </c>
      <c r="HN3" t="s">
        <v>72</v>
      </c>
      <c r="HO3" t="s">
        <v>66</v>
      </c>
      <c r="HP3" t="s">
        <v>67</v>
      </c>
      <c r="HQ3" t="s">
        <v>53</v>
      </c>
      <c r="HR3" t="s">
        <v>54</v>
      </c>
      <c r="HS3" t="s">
        <v>55</v>
      </c>
      <c r="HT3" t="s">
        <v>56</v>
      </c>
      <c r="HU3" t="s">
        <v>57</v>
      </c>
      <c r="HV3" t="s">
        <v>58</v>
      </c>
      <c r="HW3" t="s">
        <v>59</v>
      </c>
      <c r="HX3" t="s">
        <v>60</v>
      </c>
      <c r="HY3" t="s">
        <v>61</v>
      </c>
      <c r="HZ3" t="s">
        <v>62</v>
      </c>
      <c r="IA3" t="s">
        <v>68</v>
      </c>
      <c r="IB3" t="s">
        <v>69</v>
      </c>
      <c r="IC3" t="s">
        <v>70</v>
      </c>
      <c r="ID3" t="s">
        <v>71</v>
      </c>
      <c r="IE3" t="s">
        <v>72</v>
      </c>
      <c r="IF3" t="s">
        <v>66</v>
      </c>
      <c r="IG3" t="s">
        <v>67</v>
      </c>
      <c r="IH3" t="s">
        <v>53</v>
      </c>
      <c r="II3" t="s">
        <v>54</v>
      </c>
      <c r="IJ3" t="s">
        <v>55</v>
      </c>
      <c r="IK3" t="s">
        <v>56</v>
      </c>
      <c r="IL3" t="s">
        <v>57</v>
      </c>
      <c r="IM3" t="s">
        <v>58</v>
      </c>
      <c r="IN3" t="s">
        <v>59</v>
      </c>
      <c r="IO3" t="s">
        <v>60</v>
      </c>
      <c r="IP3" t="s">
        <v>61</v>
      </c>
      <c r="IQ3" t="s">
        <v>62</v>
      </c>
      <c r="IR3" t="s">
        <v>68</v>
      </c>
      <c r="IS3" t="s">
        <v>69</v>
      </c>
      <c r="IT3" t="s">
        <v>70</v>
      </c>
      <c r="IU3" t="s">
        <v>71</v>
      </c>
      <c r="IV3" t="s">
        <v>72</v>
      </c>
      <c r="IW3" t="s">
        <v>66</v>
      </c>
      <c r="IX3" t="s">
        <v>67</v>
      </c>
      <c r="IY3" t="s">
        <v>53</v>
      </c>
      <c r="IZ3" t="s">
        <v>54</v>
      </c>
      <c r="JA3" t="s">
        <v>55</v>
      </c>
      <c r="JB3" t="s">
        <v>56</v>
      </c>
      <c r="JC3" t="s">
        <v>57</v>
      </c>
      <c r="JD3" t="s">
        <v>58</v>
      </c>
      <c r="JE3" t="s">
        <v>59</v>
      </c>
      <c r="JF3" t="s">
        <v>60</v>
      </c>
      <c r="JG3" t="s">
        <v>61</v>
      </c>
      <c r="JH3" t="s">
        <v>62</v>
      </c>
      <c r="JI3" t="s">
        <v>68</v>
      </c>
      <c r="JJ3" t="s">
        <v>69</v>
      </c>
      <c r="JK3" t="s">
        <v>70</v>
      </c>
      <c r="JL3" t="s">
        <v>71</v>
      </c>
      <c r="JM3" t="s">
        <v>72</v>
      </c>
      <c r="JN3" t="s">
        <v>66</v>
      </c>
      <c r="JO3" t="s">
        <v>67</v>
      </c>
      <c r="JP3" t="s">
        <v>53</v>
      </c>
      <c r="JQ3" t="s">
        <v>54</v>
      </c>
      <c r="JR3" t="s">
        <v>55</v>
      </c>
      <c r="JS3" t="s">
        <v>56</v>
      </c>
      <c r="JT3" t="s">
        <v>57</v>
      </c>
      <c r="JU3" t="s">
        <v>58</v>
      </c>
      <c r="JV3" t="s">
        <v>59</v>
      </c>
      <c r="JW3" t="s">
        <v>60</v>
      </c>
      <c r="JX3" t="s">
        <v>61</v>
      </c>
      <c r="JY3" t="s">
        <v>62</v>
      </c>
      <c r="JZ3" t="s">
        <v>68</v>
      </c>
      <c r="KA3" t="s">
        <v>69</v>
      </c>
      <c r="KB3" t="s">
        <v>70</v>
      </c>
      <c r="KC3" t="s">
        <v>71</v>
      </c>
      <c r="KD3" t="s">
        <v>72</v>
      </c>
      <c r="KE3" t="s">
        <v>66</v>
      </c>
      <c r="KF3" t="s">
        <v>67</v>
      </c>
      <c r="KG3" t="s">
        <v>53</v>
      </c>
      <c r="KH3" t="s">
        <v>54</v>
      </c>
      <c r="KI3" t="s">
        <v>55</v>
      </c>
      <c r="KJ3" t="s">
        <v>56</v>
      </c>
      <c r="KK3" t="s">
        <v>57</v>
      </c>
      <c r="KL3" t="s">
        <v>58</v>
      </c>
      <c r="KM3" t="s">
        <v>59</v>
      </c>
      <c r="KN3" t="s">
        <v>60</v>
      </c>
      <c r="KO3" t="s">
        <v>61</v>
      </c>
      <c r="KP3" t="s">
        <v>62</v>
      </c>
      <c r="KQ3" t="s">
        <v>68</v>
      </c>
      <c r="KR3" t="s">
        <v>69</v>
      </c>
      <c r="KS3" t="s">
        <v>70</v>
      </c>
      <c r="KT3" t="s">
        <v>71</v>
      </c>
      <c r="KU3" t="s">
        <v>72</v>
      </c>
      <c r="KV3" t="s">
        <v>66</v>
      </c>
      <c r="KW3" t="s">
        <v>67</v>
      </c>
      <c r="KX3" t="s">
        <v>53</v>
      </c>
      <c r="KY3" t="s">
        <v>54</v>
      </c>
      <c r="KZ3" t="s">
        <v>55</v>
      </c>
      <c r="LA3" t="s">
        <v>56</v>
      </c>
      <c r="LB3" t="s">
        <v>57</v>
      </c>
      <c r="LC3" t="s">
        <v>58</v>
      </c>
      <c r="LD3" t="s">
        <v>59</v>
      </c>
      <c r="LE3" t="s">
        <v>60</v>
      </c>
      <c r="LF3" t="s">
        <v>61</v>
      </c>
      <c r="LG3" t="s">
        <v>62</v>
      </c>
      <c r="LH3" t="s">
        <v>68</v>
      </c>
      <c r="LI3" t="s">
        <v>69</v>
      </c>
      <c r="LJ3" t="s">
        <v>70</v>
      </c>
      <c r="LK3" t="s">
        <v>71</v>
      </c>
      <c r="LL3" t="s">
        <v>72</v>
      </c>
      <c r="LM3" t="s">
        <v>66</v>
      </c>
      <c r="LN3" t="s">
        <v>67</v>
      </c>
      <c r="LO3" t="s">
        <v>53</v>
      </c>
      <c r="LP3" t="s">
        <v>54</v>
      </c>
      <c r="LQ3" t="s">
        <v>55</v>
      </c>
      <c r="LR3" t="s">
        <v>56</v>
      </c>
      <c r="LS3" t="s">
        <v>57</v>
      </c>
      <c r="LT3" t="s">
        <v>58</v>
      </c>
      <c r="LU3" t="s">
        <v>59</v>
      </c>
      <c r="LV3" t="s">
        <v>60</v>
      </c>
      <c r="LW3" t="s">
        <v>61</v>
      </c>
      <c r="LX3" t="s">
        <v>62</v>
      </c>
      <c r="LY3" t="s">
        <v>68</v>
      </c>
      <c r="LZ3" t="s">
        <v>69</v>
      </c>
      <c r="MA3" t="s">
        <v>70</v>
      </c>
      <c r="MB3" t="s">
        <v>71</v>
      </c>
      <c r="MC3" t="s">
        <v>72</v>
      </c>
      <c r="MD3" t="s">
        <v>66</v>
      </c>
      <c r="ME3" t="s">
        <v>67</v>
      </c>
      <c r="MF3" t="s">
        <v>53</v>
      </c>
      <c r="MG3" t="s">
        <v>54</v>
      </c>
      <c r="MH3" t="s">
        <v>55</v>
      </c>
      <c r="MI3" t="s">
        <v>56</v>
      </c>
      <c r="MJ3" t="s">
        <v>57</v>
      </c>
      <c r="MK3" t="s">
        <v>58</v>
      </c>
      <c r="ML3" t="s">
        <v>59</v>
      </c>
      <c r="MM3" t="s">
        <v>60</v>
      </c>
      <c r="MN3" t="s">
        <v>61</v>
      </c>
      <c r="MO3" t="s">
        <v>62</v>
      </c>
      <c r="MP3" t="s">
        <v>68</v>
      </c>
      <c r="MQ3" t="s">
        <v>69</v>
      </c>
      <c r="MR3" t="s">
        <v>70</v>
      </c>
      <c r="MS3" t="s">
        <v>71</v>
      </c>
      <c r="MT3" t="s">
        <v>72</v>
      </c>
      <c r="MU3" t="s">
        <v>66</v>
      </c>
      <c r="MV3" t="s">
        <v>67</v>
      </c>
      <c r="MW3" t="s">
        <v>53</v>
      </c>
      <c r="MX3" t="s">
        <v>54</v>
      </c>
      <c r="MY3" t="s">
        <v>55</v>
      </c>
      <c r="MZ3" t="s">
        <v>56</v>
      </c>
      <c r="NA3" t="s">
        <v>57</v>
      </c>
      <c r="NB3" t="s">
        <v>58</v>
      </c>
      <c r="NC3" t="s">
        <v>59</v>
      </c>
      <c r="ND3" t="s">
        <v>60</v>
      </c>
      <c r="NE3" t="s">
        <v>61</v>
      </c>
      <c r="NF3" t="s">
        <v>62</v>
      </c>
      <c r="NG3" t="s">
        <v>68</v>
      </c>
      <c r="NH3" t="s">
        <v>69</v>
      </c>
      <c r="NI3" t="s">
        <v>70</v>
      </c>
      <c r="NJ3" t="s">
        <v>71</v>
      </c>
      <c r="NK3" t="s">
        <v>72</v>
      </c>
      <c r="NL3" t="s">
        <v>66</v>
      </c>
      <c r="NM3" t="s">
        <v>67</v>
      </c>
      <c r="NN3" t="s">
        <v>53</v>
      </c>
      <c r="NO3" t="s">
        <v>54</v>
      </c>
      <c r="NP3" t="s">
        <v>55</v>
      </c>
      <c r="NQ3" t="s">
        <v>56</v>
      </c>
      <c r="NR3" t="s">
        <v>57</v>
      </c>
      <c r="NS3" t="s">
        <v>58</v>
      </c>
      <c r="NT3" t="s">
        <v>59</v>
      </c>
      <c r="NU3" t="s">
        <v>60</v>
      </c>
      <c r="NV3" t="s">
        <v>61</v>
      </c>
      <c r="NW3" t="s">
        <v>62</v>
      </c>
      <c r="NX3" t="s">
        <v>68</v>
      </c>
      <c r="NY3" t="s">
        <v>69</v>
      </c>
      <c r="NZ3" t="s">
        <v>70</v>
      </c>
      <c r="OA3" t="s">
        <v>71</v>
      </c>
      <c r="OB3" t="s">
        <v>72</v>
      </c>
      <c r="OC3" t="s">
        <v>66</v>
      </c>
      <c r="OD3" t="s">
        <v>67</v>
      </c>
      <c r="OE3" t="s">
        <v>53</v>
      </c>
      <c r="OF3" t="s">
        <v>54</v>
      </c>
      <c r="OG3" t="s">
        <v>55</v>
      </c>
      <c r="OH3" t="s">
        <v>56</v>
      </c>
      <c r="OI3" t="s">
        <v>57</v>
      </c>
      <c r="OJ3" t="s">
        <v>58</v>
      </c>
      <c r="OK3" t="s">
        <v>59</v>
      </c>
      <c r="OL3" t="s">
        <v>60</v>
      </c>
      <c r="OM3" t="s">
        <v>61</v>
      </c>
      <c r="ON3" t="s">
        <v>62</v>
      </c>
      <c r="OO3" t="s">
        <v>68</v>
      </c>
      <c r="OP3" t="s">
        <v>69</v>
      </c>
      <c r="OQ3" t="s">
        <v>70</v>
      </c>
      <c r="OR3" t="s">
        <v>71</v>
      </c>
      <c r="OS3" t="s">
        <v>72</v>
      </c>
      <c r="OT3" t="s">
        <v>66</v>
      </c>
      <c r="OU3" t="s">
        <v>67</v>
      </c>
      <c r="OV3" t="s">
        <v>53</v>
      </c>
      <c r="OW3" t="s">
        <v>54</v>
      </c>
      <c r="OX3" t="s">
        <v>55</v>
      </c>
      <c r="OY3" t="s">
        <v>56</v>
      </c>
      <c r="OZ3" t="s">
        <v>57</v>
      </c>
      <c r="PA3" t="s">
        <v>58</v>
      </c>
      <c r="PB3" t="s">
        <v>59</v>
      </c>
      <c r="PC3" t="s">
        <v>60</v>
      </c>
      <c r="PD3" t="s">
        <v>61</v>
      </c>
      <c r="PE3" t="s">
        <v>62</v>
      </c>
      <c r="PF3" t="s">
        <v>68</v>
      </c>
      <c r="PG3" t="s">
        <v>69</v>
      </c>
      <c r="PH3" t="s">
        <v>70</v>
      </c>
      <c r="PI3" t="s">
        <v>71</v>
      </c>
      <c r="PJ3" t="s">
        <v>72</v>
      </c>
    </row>
    <row r="4" spans="1:426" x14ac:dyDescent="0.25">
      <c r="A4" t="s">
        <v>41</v>
      </c>
      <c r="B4" t="s">
        <v>51</v>
      </c>
      <c r="C4" t="s">
        <v>52</v>
      </c>
      <c r="D4" t="s">
        <v>92</v>
      </c>
      <c r="E4" t="s">
        <v>74</v>
      </c>
      <c r="F4" t="s">
        <v>93</v>
      </c>
      <c r="G4" t="s">
        <v>94</v>
      </c>
      <c r="H4" t="s">
        <v>95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99</v>
      </c>
      <c r="O4" t="s">
        <v>97</v>
      </c>
      <c r="P4" t="s">
        <v>96</v>
      </c>
      <c r="Q4" t="s">
        <v>84</v>
      </c>
      <c r="R4" t="s">
        <v>98</v>
      </c>
      <c r="S4" t="str">
        <f>CONCATENATE(S1,S2,S3)</f>
        <v>n_ownersallpriv &lt; 10 des.</v>
      </c>
      <c r="T4" t="str">
        <f t="shared" ref="T4:CB4" si="0">CONCATENATE(T1,T2,T3)</f>
        <v>n_ownersall10 to 20 des.</v>
      </c>
      <c r="U4" t="str">
        <f t="shared" si="0"/>
        <v>n_ownersall20 - 30</v>
      </c>
      <c r="V4" t="str">
        <f t="shared" si="0"/>
        <v>n_ownersall30 - 40</v>
      </c>
      <c r="W4" t="str">
        <f t="shared" si="0"/>
        <v>n_ownersall40 - 50</v>
      </c>
      <c r="X4" t="str">
        <f t="shared" si="0"/>
        <v>n_ownersall50 - 100</v>
      </c>
      <c r="Y4" t="str">
        <f t="shared" si="0"/>
        <v>n_ownersall100 - 200</v>
      </c>
      <c r="Z4" t="str">
        <f t="shared" si="0"/>
        <v>n_ownersall200 - 300</v>
      </c>
      <c r="AA4" t="str">
        <f t="shared" si="0"/>
        <v>n_ownersall300 - 400</v>
      </c>
      <c r="AB4" t="str">
        <f t="shared" si="0"/>
        <v>n_ownersall400 - 500</v>
      </c>
      <c r="AC4" t="str">
        <f t="shared" si="0"/>
        <v>n_ownersall500 - 1000</v>
      </c>
      <c r="AD4" t="str">
        <f t="shared" si="0"/>
        <v>n_ownersall1000 - 2000</v>
      </c>
      <c r="AE4" t="str">
        <f t="shared" si="0"/>
        <v>n_ownersall2000-3000</v>
      </c>
      <c r="AF4" t="str">
        <f t="shared" si="0"/>
        <v>n_ownersall3000-4000</v>
      </c>
      <c r="AG4" t="str">
        <f t="shared" si="0"/>
        <v>n_ownersall4000-5000</v>
      </c>
      <c r="AH4" t="str">
        <f t="shared" si="0"/>
        <v>n_ownersall5000-10000</v>
      </c>
      <c r="AI4" t="str">
        <f t="shared" si="0"/>
        <v>n_ownersallpriv &gt; 10000</v>
      </c>
      <c r="AJ4" t="str">
        <f t="shared" si="0"/>
        <v>n_ownersNobilitypriv &lt; 10 des.</v>
      </c>
      <c r="AK4" t="str">
        <f t="shared" si="0"/>
        <v>n_ownersNobility10 to 20 des.</v>
      </c>
      <c r="AL4" t="str">
        <f t="shared" si="0"/>
        <v>n_ownersNobility20 - 30</v>
      </c>
      <c r="AM4" t="str">
        <f t="shared" si="0"/>
        <v>n_ownersNobility30 - 40</v>
      </c>
      <c r="AN4" t="str">
        <f t="shared" si="0"/>
        <v>n_ownersNobility40 - 50</v>
      </c>
      <c r="AO4" t="str">
        <f t="shared" si="0"/>
        <v>n_ownersNobility50 - 100</v>
      </c>
      <c r="AP4" t="str">
        <f t="shared" si="0"/>
        <v>n_ownersNobility100 - 200</v>
      </c>
      <c r="AQ4" t="str">
        <f t="shared" si="0"/>
        <v>n_ownersNobility200 - 300</v>
      </c>
      <c r="AR4" t="str">
        <f t="shared" si="0"/>
        <v>n_ownersNobility300 - 400</v>
      </c>
      <c r="AS4" t="str">
        <f t="shared" si="0"/>
        <v>n_ownersNobility400 - 500</v>
      </c>
      <c r="AT4" t="str">
        <f t="shared" si="0"/>
        <v>n_ownersNobility500 - 1000</v>
      </c>
      <c r="AU4" t="str">
        <f t="shared" si="0"/>
        <v>n_ownersNobility1000 - 2000</v>
      </c>
      <c r="AV4" t="str">
        <f t="shared" si="0"/>
        <v>n_ownersNobility2000-3000</v>
      </c>
      <c r="AW4" t="str">
        <f t="shared" si="0"/>
        <v>n_ownersNobility3000-4000</v>
      </c>
      <c r="AX4" t="str">
        <f t="shared" si="0"/>
        <v>n_ownersNobility4000-5000</v>
      </c>
      <c r="AY4" t="str">
        <f t="shared" si="0"/>
        <v>n_ownersNobility5000-10000</v>
      </c>
      <c r="AZ4" t="str">
        <f t="shared" si="0"/>
        <v>n_ownersNobilitypriv &gt; 10000</v>
      </c>
      <c r="BA4" t="str">
        <f t="shared" si="0"/>
        <v>n_ownersClergypriv &lt; 10 des.</v>
      </c>
      <c r="BB4" t="str">
        <f t="shared" si="0"/>
        <v>n_ownersClergy10 to 20 des.</v>
      </c>
      <c r="BC4" t="str">
        <f t="shared" si="0"/>
        <v>n_ownersClergy20 - 30</v>
      </c>
      <c r="BD4" t="str">
        <f t="shared" si="0"/>
        <v>n_ownersClergy30 - 40</v>
      </c>
      <c r="BE4" t="str">
        <f t="shared" si="0"/>
        <v>n_ownersClergy40 - 50</v>
      </c>
      <c r="BF4" t="str">
        <f t="shared" si="0"/>
        <v>n_ownersClergy50 - 100</v>
      </c>
      <c r="BG4" t="str">
        <f t="shared" si="0"/>
        <v>n_ownersClergy100 - 200</v>
      </c>
      <c r="BH4" t="str">
        <f t="shared" si="0"/>
        <v>n_ownersClergy200 - 300</v>
      </c>
      <c r="BI4" t="str">
        <f t="shared" si="0"/>
        <v>n_ownersClergy300 - 400</v>
      </c>
      <c r="BJ4" t="str">
        <f t="shared" si="0"/>
        <v>n_ownersClergy400 - 500</v>
      </c>
      <c r="BK4" t="str">
        <f t="shared" si="0"/>
        <v>n_ownersClergy500 - 1000</v>
      </c>
      <c r="BL4" t="str">
        <f t="shared" si="0"/>
        <v>n_ownersClergy1000 - 2000</v>
      </c>
      <c r="BM4" t="str">
        <f t="shared" si="0"/>
        <v>n_ownersClergy2000-3000</v>
      </c>
      <c r="BN4" t="str">
        <f t="shared" si="0"/>
        <v>n_ownersClergy3000-4000</v>
      </c>
      <c r="BO4" t="str">
        <f t="shared" si="0"/>
        <v>n_ownersClergy4000-5000</v>
      </c>
      <c r="BP4" t="str">
        <f t="shared" si="0"/>
        <v>n_ownersClergy5000-10000</v>
      </c>
      <c r="BQ4" t="str">
        <f t="shared" si="0"/>
        <v>n_ownersClergypriv &gt; 10000</v>
      </c>
      <c r="BR4" t="str">
        <f t="shared" si="0"/>
        <v>n_ownersMerchants priv &lt; 10 des.</v>
      </c>
      <c r="BS4" t="str">
        <f t="shared" si="0"/>
        <v>n_ownersMerchants 10 to 20 des.</v>
      </c>
      <c r="BT4" t="str">
        <f t="shared" si="0"/>
        <v>n_ownersMerchants 20 - 30</v>
      </c>
      <c r="BU4" t="str">
        <f t="shared" si="0"/>
        <v>n_ownersMerchants 30 - 40</v>
      </c>
      <c r="BV4" t="str">
        <f t="shared" si="0"/>
        <v>n_ownersMerchants 40 - 50</v>
      </c>
      <c r="BW4" t="str">
        <f t="shared" si="0"/>
        <v>n_ownersMerchants 50 - 100</v>
      </c>
      <c r="BX4" t="str">
        <f t="shared" si="0"/>
        <v>n_ownersMerchants 100 - 200</v>
      </c>
      <c r="BY4" t="str">
        <f t="shared" si="0"/>
        <v>n_ownersMerchants 200 - 300</v>
      </c>
      <c r="BZ4" t="str">
        <f t="shared" si="0"/>
        <v>n_ownersMerchants 300 - 400</v>
      </c>
      <c r="CA4" t="str">
        <f t="shared" si="0"/>
        <v>n_ownersMerchants 400 - 500</v>
      </c>
      <c r="CB4" t="str">
        <f t="shared" si="0"/>
        <v>n_ownersMerchants 500 - 1000</v>
      </c>
      <c r="CC4" t="str">
        <f t="shared" ref="CC4:EJ4" si="1">CONCATENATE(CC1,CC2,CC3)</f>
        <v>n_ownersMerchants 1000 - 2000</v>
      </c>
      <c r="CD4" t="str">
        <f t="shared" si="1"/>
        <v>n_ownersMerchants 2000-3000</v>
      </c>
      <c r="CE4" t="str">
        <f t="shared" si="1"/>
        <v>n_ownersMerchants 3000-4000</v>
      </c>
      <c r="CF4" t="str">
        <f t="shared" si="1"/>
        <v>n_ownersMerchants 4000-5000</v>
      </c>
      <c r="CG4" t="str">
        <f t="shared" si="1"/>
        <v>n_ownersMerchants 5000-10000</v>
      </c>
      <c r="CH4" t="str">
        <f t="shared" si="1"/>
        <v>n_ownersMerchants priv &gt; 10000</v>
      </c>
      <c r="CI4" t="str">
        <f t="shared" si="1"/>
        <v>n_ownersTownsmenpriv &lt; 10 des.</v>
      </c>
      <c r="CJ4" t="str">
        <f t="shared" si="1"/>
        <v>n_ownersTownsmen10 to 20 des.</v>
      </c>
      <c r="CK4" t="str">
        <f t="shared" si="1"/>
        <v>n_ownersTownsmen20 - 30</v>
      </c>
      <c r="CL4" t="str">
        <f t="shared" si="1"/>
        <v>n_ownersTownsmen30 - 40</v>
      </c>
      <c r="CM4" t="str">
        <f t="shared" si="1"/>
        <v>n_ownersTownsmen40 - 50</v>
      </c>
      <c r="CN4" t="str">
        <f t="shared" si="1"/>
        <v>n_ownersTownsmen50 - 100</v>
      </c>
      <c r="CO4" t="str">
        <f t="shared" si="1"/>
        <v>n_ownersTownsmen100 - 200</v>
      </c>
      <c r="CP4" t="str">
        <f t="shared" si="1"/>
        <v>n_ownersTownsmen200 - 300</v>
      </c>
      <c r="CQ4" t="str">
        <f t="shared" si="1"/>
        <v>n_ownersTownsmen300 - 400</v>
      </c>
      <c r="CR4" t="str">
        <f t="shared" si="1"/>
        <v>n_ownersTownsmen400 - 500</v>
      </c>
      <c r="CS4" t="str">
        <f t="shared" si="1"/>
        <v>n_ownersTownsmen500 - 1000</v>
      </c>
      <c r="CT4" t="str">
        <f t="shared" si="1"/>
        <v>n_ownersTownsmen1000 - 2000</v>
      </c>
      <c r="CU4" t="str">
        <f t="shared" si="1"/>
        <v>n_ownersTownsmen2000-3000</v>
      </c>
      <c r="CV4" t="str">
        <f t="shared" si="1"/>
        <v>n_ownersTownsmen3000-4000</v>
      </c>
      <c r="CW4" t="str">
        <f t="shared" si="1"/>
        <v>n_ownersTownsmen4000-5000</v>
      </c>
      <c r="CX4" t="str">
        <f t="shared" si="1"/>
        <v>n_ownersTownsmen5000-10000</v>
      </c>
      <c r="CY4" t="str">
        <f t="shared" si="1"/>
        <v>n_ownersTownsmenpriv &gt; 10000</v>
      </c>
      <c r="CZ4" t="str">
        <f t="shared" si="1"/>
        <v>n_ownersPeasants (private)priv &lt; 10 des.</v>
      </c>
      <c r="DA4" t="str">
        <f t="shared" si="1"/>
        <v>n_ownersPeasants (private)10 to 20 des.</v>
      </c>
      <c r="DB4" t="str">
        <f t="shared" si="1"/>
        <v>n_ownersPeasants (private)20 - 30</v>
      </c>
      <c r="DC4" t="str">
        <f t="shared" si="1"/>
        <v>n_ownersPeasants (private)30 - 40</v>
      </c>
      <c r="DD4" t="str">
        <f t="shared" si="1"/>
        <v>n_ownersPeasants (private)40 - 50</v>
      </c>
      <c r="DE4" t="str">
        <f t="shared" si="1"/>
        <v>n_ownersPeasants (private)50 - 100</v>
      </c>
      <c r="DF4" t="str">
        <f t="shared" si="1"/>
        <v>n_ownersPeasants (private)100 - 200</v>
      </c>
      <c r="DG4" t="str">
        <f t="shared" si="1"/>
        <v>n_ownersPeasants (private)200 - 300</v>
      </c>
      <c r="DH4" t="str">
        <f t="shared" si="1"/>
        <v>n_ownersPeasants (private)300 - 400</v>
      </c>
      <c r="DI4" t="str">
        <f t="shared" si="1"/>
        <v>n_ownersPeasants (private)400 - 500</v>
      </c>
      <c r="DJ4" t="str">
        <f t="shared" si="1"/>
        <v>n_ownersPeasants (private)500 - 1000</v>
      </c>
      <c r="DK4" t="str">
        <f t="shared" si="1"/>
        <v>n_ownersPeasants (private)1000 - 2000</v>
      </c>
      <c r="DL4" t="str">
        <f t="shared" si="1"/>
        <v>n_ownersPeasants (private)2000-3000</v>
      </c>
      <c r="DM4" t="str">
        <f t="shared" si="1"/>
        <v>n_ownersPeasants (private)3000-4000</v>
      </c>
      <c r="DN4" t="str">
        <f t="shared" si="1"/>
        <v>n_ownersPeasants (private)4000-5000</v>
      </c>
      <c r="DO4" t="str">
        <f t="shared" si="1"/>
        <v>n_ownersPeasants (private)5000-10000</v>
      </c>
      <c r="DP4" t="str">
        <f t="shared" si="1"/>
        <v>n_ownersPeasants (private)priv &gt; 10000</v>
      </c>
      <c r="DQ4" t="str">
        <f t="shared" si="1"/>
        <v>n_ownersPeasants (with communes)priv &lt; 10 des.</v>
      </c>
      <c r="DR4" t="str">
        <f t="shared" si="1"/>
        <v>n_ownersPeasants (with communes)10 to 20 des.</v>
      </c>
      <c r="DS4" t="str">
        <f t="shared" si="1"/>
        <v>n_ownersPeasants (with communes)20 - 30</v>
      </c>
      <c r="DT4" t="str">
        <f t="shared" si="1"/>
        <v>n_ownersPeasants (with communes)30 - 40</v>
      </c>
      <c r="DU4" t="str">
        <f t="shared" si="1"/>
        <v>n_ownersPeasants (with communes)40 - 50</v>
      </c>
      <c r="DV4" t="str">
        <f t="shared" si="1"/>
        <v>n_ownersPeasants (with communes)50 - 100</v>
      </c>
      <c r="DW4" t="str">
        <f t="shared" si="1"/>
        <v>n_ownersPeasants (with communes)100 - 200</v>
      </c>
      <c r="DX4" t="str">
        <f t="shared" si="1"/>
        <v>n_ownersPeasants (with communes)200 - 300</v>
      </c>
      <c r="DY4" t="str">
        <f t="shared" si="1"/>
        <v>n_ownersPeasants (with communes)300 - 400</v>
      </c>
      <c r="DZ4" t="str">
        <f t="shared" si="1"/>
        <v>n_ownersPeasants (with communes)400 - 500</v>
      </c>
      <c r="EA4" t="str">
        <f t="shared" si="1"/>
        <v>n_ownersPeasants (with communes)500 - 1000</v>
      </c>
      <c r="EB4" t="str">
        <f t="shared" si="1"/>
        <v>n_ownersPeasants (with communes)1000 - 2000</v>
      </c>
      <c r="EC4" t="str">
        <f t="shared" si="1"/>
        <v>n_ownersPeasants (with communes)2000-3000</v>
      </c>
      <c r="ED4" t="str">
        <f t="shared" si="1"/>
        <v>n_ownersPeasants (with communes)3000-4000</v>
      </c>
      <c r="EE4" t="str">
        <f t="shared" si="1"/>
        <v>n_ownersPeasants (with communes)4000-5000</v>
      </c>
      <c r="EF4" t="str">
        <f t="shared" si="1"/>
        <v>n_ownersPeasants (with communes)5000-10000</v>
      </c>
      <c r="EG4" t="str">
        <f t="shared" si="1"/>
        <v>n_ownersPeasants (with communes)priv &gt; 10000</v>
      </c>
      <c r="EH4" t="str">
        <f t="shared" si="1"/>
        <v>n_ownersPeasants (only communes)priv &lt; 10 des.</v>
      </c>
      <c r="EI4" t="str">
        <f t="shared" si="1"/>
        <v>n_ownersPeasants (only communes)10 to 20 des.</v>
      </c>
      <c r="EJ4" t="str">
        <f t="shared" si="1"/>
        <v>n_ownersPeasants (only communes)20 - 30</v>
      </c>
      <c r="EK4" t="str">
        <f t="shared" ref="EK4:EX4" si="2">CONCATENATE(EK1,EK2,EK3)</f>
        <v>n_ownersPeasants (only communes)30 - 40</v>
      </c>
      <c r="EL4" t="str">
        <f t="shared" si="2"/>
        <v>n_ownersPeasants (only communes)40 - 50</v>
      </c>
      <c r="EM4" t="str">
        <f t="shared" si="2"/>
        <v>n_ownersPeasants (only communes)50 - 100</v>
      </c>
      <c r="EN4" t="str">
        <f t="shared" si="2"/>
        <v>n_ownersPeasants (only communes)100 - 200</v>
      </c>
      <c r="EO4" t="str">
        <f t="shared" si="2"/>
        <v>n_ownersPeasants (only communes)200 - 300</v>
      </c>
      <c r="EP4" t="str">
        <f t="shared" si="2"/>
        <v>n_ownersPeasants (only communes)300 - 400</v>
      </c>
      <c r="EQ4" t="str">
        <f t="shared" si="2"/>
        <v>n_ownersPeasants (only communes)400 - 500</v>
      </c>
      <c r="ER4" t="str">
        <f t="shared" si="2"/>
        <v>n_ownersPeasants (only communes)500 - 1000</v>
      </c>
      <c r="ES4" t="str">
        <f t="shared" si="2"/>
        <v>n_ownersPeasants (only communes)1000 - 2000</v>
      </c>
      <c r="ET4" t="str">
        <f t="shared" si="2"/>
        <v>n_ownersPeasants (only communes)2000-3000</v>
      </c>
      <c r="EU4" t="str">
        <f t="shared" si="2"/>
        <v>n_ownersPeasants (only communes)3000-4000</v>
      </c>
      <c r="EV4" t="str">
        <f t="shared" si="2"/>
        <v>n_ownersPeasants (only communes)4000-5000</v>
      </c>
      <c r="EW4" t="str">
        <f t="shared" si="2"/>
        <v>n_ownersPeasants (only communes)5000-10000</v>
      </c>
      <c r="EX4" t="str">
        <f t="shared" si="2"/>
        <v>n_ownersPeasants (only communes)priv &gt; 10000</v>
      </c>
      <c r="EY4" t="str">
        <f>CONCATENATE(EY1,EY2,EY3)</f>
        <v>land_areasallpriv &lt; 10 des.</v>
      </c>
      <c r="EZ4" t="str">
        <f t="shared" ref="EZ4:HH4" si="3">CONCATENATE(EZ1,EZ2,EZ3)</f>
        <v>land_areasall10 to 20 des.</v>
      </c>
      <c r="FA4" t="str">
        <f t="shared" si="3"/>
        <v>land_areasall20 - 30</v>
      </c>
      <c r="FB4" t="str">
        <f t="shared" si="3"/>
        <v>land_areasall30 - 40</v>
      </c>
      <c r="FC4" t="str">
        <f t="shared" si="3"/>
        <v>land_areasall40 - 50</v>
      </c>
      <c r="FD4" t="str">
        <f t="shared" si="3"/>
        <v>land_areasall50 - 100</v>
      </c>
      <c r="FE4" t="str">
        <f t="shared" si="3"/>
        <v>land_areasall100 - 200</v>
      </c>
      <c r="FF4" t="str">
        <f t="shared" si="3"/>
        <v>land_areasall200 - 300</v>
      </c>
      <c r="FG4" t="str">
        <f t="shared" si="3"/>
        <v>land_areasall300 - 400</v>
      </c>
      <c r="FH4" t="str">
        <f t="shared" si="3"/>
        <v>land_areasall400 - 500</v>
      </c>
      <c r="FI4" t="str">
        <f t="shared" si="3"/>
        <v>land_areasall500 - 1000</v>
      </c>
      <c r="FJ4" t="str">
        <f t="shared" si="3"/>
        <v>land_areasall1000 - 2000</v>
      </c>
      <c r="FK4" t="str">
        <f t="shared" si="3"/>
        <v>land_areasall2000-3000</v>
      </c>
      <c r="FL4" t="str">
        <f t="shared" si="3"/>
        <v>land_areasall3000-4000</v>
      </c>
      <c r="FM4" t="str">
        <f t="shared" si="3"/>
        <v>land_areasall4000-5000</v>
      </c>
      <c r="FN4" t="str">
        <f t="shared" si="3"/>
        <v>land_areasall5000-10000</v>
      </c>
      <c r="FO4" t="str">
        <f t="shared" si="3"/>
        <v>land_areasallpriv &gt; 10000</v>
      </c>
      <c r="FP4" t="str">
        <f t="shared" si="3"/>
        <v>land_areasNobilitypriv &lt; 10 des.</v>
      </c>
      <c r="FQ4" t="str">
        <f t="shared" si="3"/>
        <v>land_areasNobility10 to 20 des.</v>
      </c>
      <c r="FR4" t="str">
        <f t="shared" si="3"/>
        <v>land_areasNobility20 - 30</v>
      </c>
      <c r="FS4" t="str">
        <f t="shared" si="3"/>
        <v>land_areasNobility30 - 40</v>
      </c>
      <c r="FT4" t="str">
        <f t="shared" si="3"/>
        <v>land_areasNobility40 - 50</v>
      </c>
      <c r="FU4" t="str">
        <f t="shared" si="3"/>
        <v>land_areasNobility50 - 100</v>
      </c>
      <c r="FV4" t="str">
        <f t="shared" si="3"/>
        <v>land_areasNobility100 - 200</v>
      </c>
      <c r="FW4" t="str">
        <f t="shared" si="3"/>
        <v>land_areasNobility200 - 300</v>
      </c>
      <c r="FX4" t="str">
        <f t="shared" si="3"/>
        <v>land_areasNobility300 - 400</v>
      </c>
      <c r="FY4" t="str">
        <f t="shared" si="3"/>
        <v>land_areasNobility400 - 500</v>
      </c>
      <c r="FZ4" t="str">
        <f t="shared" si="3"/>
        <v>land_areasNobility500 - 1000</v>
      </c>
      <c r="GA4" t="str">
        <f t="shared" si="3"/>
        <v>land_areasNobility1000 - 2000</v>
      </c>
      <c r="GB4" t="str">
        <f t="shared" si="3"/>
        <v>land_areasNobility2000-3000</v>
      </c>
      <c r="GC4" t="str">
        <f t="shared" si="3"/>
        <v>land_areasNobility3000-4000</v>
      </c>
      <c r="GD4" t="str">
        <f t="shared" si="3"/>
        <v>land_areasNobility4000-5000</v>
      </c>
      <c r="GE4" t="str">
        <f t="shared" si="3"/>
        <v>land_areasNobility5000-10000</v>
      </c>
      <c r="GF4" t="str">
        <f t="shared" si="3"/>
        <v>land_areasNobilitypriv &gt; 10000</v>
      </c>
      <c r="GG4" t="str">
        <f t="shared" si="3"/>
        <v>land_areasClergypriv &lt; 10 des.</v>
      </c>
      <c r="GH4" t="str">
        <f t="shared" si="3"/>
        <v>land_areasClergy10 to 20 des.</v>
      </c>
      <c r="GI4" t="str">
        <f t="shared" si="3"/>
        <v>land_areasClergy20 - 30</v>
      </c>
      <c r="GJ4" t="str">
        <f t="shared" si="3"/>
        <v>land_areasClergy30 - 40</v>
      </c>
      <c r="GK4" t="str">
        <f t="shared" si="3"/>
        <v>land_areasClergy40 - 50</v>
      </c>
      <c r="GL4" t="str">
        <f t="shared" si="3"/>
        <v>land_areasClergy50 - 100</v>
      </c>
      <c r="GM4" t="str">
        <f t="shared" si="3"/>
        <v>land_areasClergy100 - 200</v>
      </c>
      <c r="GN4" t="str">
        <f t="shared" si="3"/>
        <v>land_areasClergy200 - 300</v>
      </c>
      <c r="GO4" t="str">
        <f t="shared" si="3"/>
        <v>land_areasClergy300 - 400</v>
      </c>
      <c r="GP4" t="str">
        <f t="shared" si="3"/>
        <v>land_areasClergy400 - 500</v>
      </c>
      <c r="GQ4" t="str">
        <f t="shared" si="3"/>
        <v>land_areasClergy500 - 1000</v>
      </c>
      <c r="GR4" t="str">
        <f t="shared" si="3"/>
        <v>land_areasClergy1000 - 2000</v>
      </c>
      <c r="GS4" t="str">
        <f t="shared" si="3"/>
        <v>land_areasClergy2000-3000</v>
      </c>
      <c r="GT4" t="str">
        <f t="shared" si="3"/>
        <v>land_areasClergy3000-4000</v>
      </c>
      <c r="GU4" t="str">
        <f t="shared" si="3"/>
        <v>land_areasClergy4000-5000</v>
      </c>
      <c r="GV4" t="str">
        <f t="shared" si="3"/>
        <v>land_areasClergy5000-10000</v>
      </c>
      <c r="GW4" t="str">
        <f t="shared" si="3"/>
        <v>land_areasClergypriv &gt; 10000</v>
      </c>
      <c r="GX4" t="str">
        <f t="shared" si="3"/>
        <v>land_areasMerchantspriv &lt; 10 des.</v>
      </c>
      <c r="GY4" t="str">
        <f t="shared" si="3"/>
        <v>land_areasMerchants10 to 20 des.</v>
      </c>
      <c r="GZ4" t="str">
        <f t="shared" si="3"/>
        <v>land_areasMerchants20 - 30</v>
      </c>
      <c r="HA4" t="str">
        <f t="shared" si="3"/>
        <v>land_areasMerchants30 - 40</v>
      </c>
      <c r="HB4" t="str">
        <f t="shared" si="3"/>
        <v>land_areasMerchants40 - 50</v>
      </c>
      <c r="HC4" t="str">
        <f t="shared" si="3"/>
        <v>land_areasMerchants50 - 100</v>
      </c>
      <c r="HD4" t="str">
        <f t="shared" si="3"/>
        <v>land_areasMerchants100 - 200</v>
      </c>
      <c r="HE4" t="str">
        <f t="shared" si="3"/>
        <v>land_areasMerchants200 - 300</v>
      </c>
      <c r="HF4" t="str">
        <f t="shared" si="3"/>
        <v>land_areasMerchants300 - 400</v>
      </c>
      <c r="HG4" t="str">
        <f t="shared" si="3"/>
        <v>land_areasMerchants400 - 500</v>
      </c>
      <c r="HH4" t="str">
        <f t="shared" si="3"/>
        <v>land_areasMerchants500 - 1000</v>
      </c>
      <c r="HI4" t="str">
        <f t="shared" ref="HI4:JP4" si="4">CONCATENATE(HI1,HI2,HI3)</f>
        <v>land_areasMerchants1000 - 2000</v>
      </c>
      <c r="HJ4" t="str">
        <f t="shared" si="4"/>
        <v>land_areasMerchants2000-3000</v>
      </c>
      <c r="HK4" t="str">
        <f t="shared" si="4"/>
        <v>land_areasMerchants3000-4000</v>
      </c>
      <c r="HL4" t="str">
        <f t="shared" si="4"/>
        <v>land_areasMerchants4000-5000</v>
      </c>
      <c r="HM4" t="str">
        <f t="shared" si="4"/>
        <v>land_areasMerchants5000-10000</v>
      </c>
      <c r="HN4" t="str">
        <f t="shared" si="4"/>
        <v>land_areasMerchantspriv &gt; 10000</v>
      </c>
      <c r="HO4" t="str">
        <f t="shared" si="4"/>
        <v>land_areasTownsmenpriv &lt; 10 des.</v>
      </c>
      <c r="HP4" t="str">
        <f t="shared" si="4"/>
        <v>land_areasTownsmen10 to 20 des.</v>
      </c>
      <c r="HQ4" t="str">
        <f t="shared" si="4"/>
        <v>land_areasTownsmen20 - 30</v>
      </c>
      <c r="HR4" t="str">
        <f t="shared" si="4"/>
        <v>land_areasTownsmen30 - 40</v>
      </c>
      <c r="HS4" t="str">
        <f t="shared" si="4"/>
        <v>land_areasTownsmen40 - 50</v>
      </c>
      <c r="HT4" t="str">
        <f t="shared" si="4"/>
        <v>land_areasTownsmen50 - 100</v>
      </c>
      <c r="HU4" t="str">
        <f t="shared" si="4"/>
        <v>land_areasTownsmen100 - 200</v>
      </c>
      <c r="HV4" t="str">
        <f t="shared" si="4"/>
        <v>land_areasTownsmen200 - 300</v>
      </c>
      <c r="HW4" t="str">
        <f t="shared" si="4"/>
        <v>land_areasTownsmen300 - 400</v>
      </c>
      <c r="HX4" t="str">
        <f t="shared" si="4"/>
        <v>land_areasTownsmen400 - 500</v>
      </c>
      <c r="HY4" t="str">
        <f t="shared" si="4"/>
        <v>land_areasTownsmen500 - 1000</v>
      </c>
      <c r="HZ4" t="str">
        <f t="shared" si="4"/>
        <v>land_areasTownsmen1000 - 2000</v>
      </c>
      <c r="IA4" t="str">
        <f t="shared" si="4"/>
        <v>land_areasTownsmen2000-3000</v>
      </c>
      <c r="IB4" t="str">
        <f t="shared" si="4"/>
        <v>land_areasTownsmen3000-4000</v>
      </c>
      <c r="IC4" t="str">
        <f t="shared" si="4"/>
        <v>land_areasTownsmen4000-5000</v>
      </c>
      <c r="ID4" t="str">
        <f t="shared" si="4"/>
        <v>land_areasTownsmen5000-10000</v>
      </c>
      <c r="IE4" t="str">
        <f t="shared" si="4"/>
        <v>land_areasTownsmenpriv &gt; 10000</v>
      </c>
      <c r="IF4" t="str">
        <f t="shared" si="4"/>
        <v>land_areasPeasants (private)priv &lt; 10 des.</v>
      </c>
      <c r="IG4" t="str">
        <f t="shared" si="4"/>
        <v>land_areasPeasants (private)10 to 20 des.</v>
      </c>
      <c r="IH4" t="str">
        <f t="shared" si="4"/>
        <v>land_areasPeasants (private)20 - 30</v>
      </c>
      <c r="II4" t="str">
        <f t="shared" si="4"/>
        <v>land_areasPeasants (private)30 - 40</v>
      </c>
      <c r="IJ4" t="str">
        <f t="shared" si="4"/>
        <v>land_areasPeasants (private)40 - 50</v>
      </c>
      <c r="IK4" t="str">
        <f t="shared" si="4"/>
        <v>land_areasPeasants (private)50 - 100</v>
      </c>
      <c r="IL4" t="str">
        <f t="shared" si="4"/>
        <v>land_areasPeasants (private)100 - 200</v>
      </c>
      <c r="IM4" t="str">
        <f t="shared" si="4"/>
        <v>land_areasPeasants (private)200 - 300</v>
      </c>
      <c r="IN4" t="str">
        <f t="shared" si="4"/>
        <v>land_areasPeasants (private)300 - 400</v>
      </c>
      <c r="IO4" t="str">
        <f t="shared" si="4"/>
        <v>land_areasPeasants (private)400 - 500</v>
      </c>
      <c r="IP4" t="str">
        <f t="shared" si="4"/>
        <v>land_areasPeasants (private)500 - 1000</v>
      </c>
      <c r="IQ4" t="str">
        <f t="shared" si="4"/>
        <v>land_areasPeasants (private)1000 - 2000</v>
      </c>
      <c r="IR4" t="str">
        <f t="shared" si="4"/>
        <v>land_areasPeasants (private)2000-3000</v>
      </c>
      <c r="IS4" t="str">
        <f t="shared" si="4"/>
        <v>land_areasPeasants (private)3000-4000</v>
      </c>
      <c r="IT4" t="str">
        <f t="shared" si="4"/>
        <v>land_areasPeasants (private)4000-5000</v>
      </c>
      <c r="IU4" t="str">
        <f t="shared" si="4"/>
        <v>land_areasPeasants (private)5000-10000</v>
      </c>
      <c r="IV4" t="str">
        <f t="shared" si="4"/>
        <v>land_areasPeasants (private)priv &gt; 10000</v>
      </c>
      <c r="IW4" t="str">
        <f t="shared" si="4"/>
        <v>land_areasPeasants (including communes)priv &lt; 10 des.</v>
      </c>
      <c r="IX4" t="str">
        <f t="shared" si="4"/>
        <v>land_areasPeasants (including communes)10 to 20 des.</v>
      </c>
      <c r="IY4" t="str">
        <f t="shared" si="4"/>
        <v>land_areasPeasants (including communes)20 - 30</v>
      </c>
      <c r="IZ4" t="str">
        <f t="shared" si="4"/>
        <v>land_areasPeasants (including communes)30 - 40</v>
      </c>
      <c r="JA4" t="str">
        <f t="shared" si="4"/>
        <v>land_areasPeasants (including communes)40 - 50</v>
      </c>
      <c r="JB4" t="str">
        <f t="shared" si="4"/>
        <v>land_areasPeasants (including communes)50 - 100</v>
      </c>
      <c r="JC4" t="str">
        <f t="shared" si="4"/>
        <v>land_areasPeasants (including communes)100 - 200</v>
      </c>
      <c r="JD4" t="str">
        <f t="shared" si="4"/>
        <v>land_areasPeasants (including communes)200 - 300</v>
      </c>
      <c r="JE4" t="str">
        <f t="shared" si="4"/>
        <v>land_areasPeasants (including communes)300 - 400</v>
      </c>
      <c r="JF4" t="str">
        <f t="shared" si="4"/>
        <v>land_areasPeasants (including communes)400 - 500</v>
      </c>
      <c r="JG4" t="str">
        <f t="shared" si="4"/>
        <v>land_areasPeasants (including communes)500 - 1000</v>
      </c>
      <c r="JH4" t="str">
        <f t="shared" si="4"/>
        <v>land_areasPeasants (including communes)1000 - 2000</v>
      </c>
      <c r="JI4" t="str">
        <f t="shared" si="4"/>
        <v>land_areasPeasants (including communes)2000-3000</v>
      </c>
      <c r="JJ4" t="str">
        <f t="shared" si="4"/>
        <v>land_areasPeasants (including communes)3000-4000</v>
      </c>
      <c r="JK4" t="str">
        <f t="shared" si="4"/>
        <v>land_areasPeasants (including communes)4000-5000</v>
      </c>
      <c r="JL4" t="str">
        <f t="shared" si="4"/>
        <v>land_areasPeasants (including communes)5000-10000</v>
      </c>
      <c r="JM4" t="str">
        <f t="shared" si="4"/>
        <v>land_areasPeasants (including communes)priv &gt; 10000</v>
      </c>
      <c r="JN4" t="str">
        <f t="shared" si="4"/>
        <v>land_areasPeasants (only communes)priv &lt; 10 des.</v>
      </c>
      <c r="JO4" t="str">
        <f t="shared" si="4"/>
        <v>land_areasPeasants (only communes)10 to 20 des.</v>
      </c>
      <c r="JP4" t="str">
        <f t="shared" si="4"/>
        <v>land_areasPeasants (only communes)20 - 30</v>
      </c>
      <c r="JQ4" t="str">
        <f t="shared" ref="JQ4:KD4" si="5">CONCATENATE(JQ1,JQ2,JQ3)</f>
        <v>land_areasPeasants (only communes)30 - 40</v>
      </c>
      <c r="JR4" t="str">
        <f t="shared" si="5"/>
        <v>land_areasPeasants (only communes)40 - 50</v>
      </c>
      <c r="JS4" t="str">
        <f t="shared" si="5"/>
        <v>land_areasPeasants (only communes)50 - 100</v>
      </c>
      <c r="JT4" t="str">
        <f t="shared" si="5"/>
        <v>land_areasPeasants (only communes)100 - 200</v>
      </c>
      <c r="JU4" t="str">
        <f t="shared" si="5"/>
        <v>land_areasPeasants (only communes)200 - 300</v>
      </c>
      <c r="JV4" t="str">
        <f t="shared" si="5"/>
        <v>land_areasPeasants (only communes)300 - 400</v>
      </c>
      <c r="JW4" t="str">
        <f t="shared" si="5"/>
        <v>land_areasPeasants (only communes)400 - 500</v>
      </c>
      <c r="JX4" t="str">
        <f t="shared" si="5"/>
        <v>land_areasPeasants (only communes)500 - 1000</v>
      </c>
      <c r="JY4" t="str">
        <f t="shared" si="5"/>
        <v>land_areasPeasants (only communes)1000 - 2000</v>
      </c>
      <c r="JZ4" t="str">
        <f t="shared" si="5"/>
        <v>land_areasPeasants (only communes)2000-3000</v>
      </c>
      <c r="KA4" t="str">
        <f t="shared" si="5"/>
        <v>land_areasPeasants (only communes)3000-4000</v>
      </c>
      <c r="KB4" t="str">
        <f t="shared" si="5"/>
        <v>land_areasPeasants (only communes)4000-5000</v>
      </c>
      <c r="KC4" t="str">
        <f t="shared" si="5"/>
        <v>land_areasPeasants (only communes)5000-10000</v>
      </c>
      <c r="KD4" t="str">
        <f t="shared" si="5"/>
        <v>land_areasPeasants (only communes)priv &gt; 10000</v>
      </c>
      <c r="KE4" t="str">
        <f>CONCATENATE(KE1,KE2,KE3)</f>
        <v>rentsAll private ownerspriv &lt; 10 des.</v>
      </c>
      <c r="KF4" t="str">
        <f t="shared" ref="KF4:MN4" si="6">CONCATENATE(KF1,KF2,KF3)</f>
        <v>rentsAll private owners10 to 20 des.</v>
      </c>
      <c r="KG4" t="str">
        <f t="shared" si="6"/>
        <v>rentsAll private owners20 - 30</v>
      </c>
      <c r="KH4" t="str">
        <f t="shared" si="6"/>
        <v>rentsAll private owners30 - 40</v>
      </c>
      <c r="KI4" t="str">
        <f t="shared" si="6"/>
        <v>rentsAll private owners40 - 50</v>
      </c>
      <c r="KJ4" t="str">
        <f t="shared" si="6"/>
        <v>rentsAll private owners50 - 100</v>
      </c>
      <c r="KK4" t="str">
        <f t="shared" si="6"/>
        <v>rentsAll private owners100 - 200</v>
      </c>
      <c r="KL4" t="str">
        <f t="shared" si="6"/>
        <v>rentsAll private owners200 - 300</v>
      </c>
      <c r="KM4" t="str">
        <f t="shared" si="6"/>
        <v>rentsAll private owners300 - 400</v>
      </c>
      <c r="KN4" t="str">
        <f t="shared" si="6"/>
        <v>rentsAll private owners400 - 500</v>
      </c>
      <c r="KO4" t="str">
        <f t="shared" si="6"/>
        <v>rentsAll private owners500 - 1000</v>
      </c>
      <c r="KP4" t="str">
        <f t="shared" si="6"/>
        <v>rentsAll private owners1000 - 2000</v>
      </c>
      <c r="KQ4" t="str">
        <f t="shared" si="6"/>
        <v>rentsAll private owners2000-3000</v>
      </c>
      <c r="KR4" t="str">
        <f t="shared" si="6"/>
        <v>rentsAll private owners3000-4000</v>
      </c>
      <c r="KS4" t="str">
        <f t="shared" si="6"/>
        <v>rentsAll private owners4000-5000</v>
      </c>
      <c r="KT4" t="str">
        <f t="shared" si="6"/>
        <v>rentsAll private owners5000-10000</v>
      </c>
      <c r="KU4" t="str">
        <f t="shared" si="6"/>
        <v>rentsAll private ownerspriv &gt; 10000</v>
      </c>
      <c r="KV4" t="str">
        <f t="shared" si="6"/>
        <v>rentsNobilitypriv &lt; 10 des.</v>
      </c>
      <c r="KW4" t="str">
        <f t="shared" si="6"/>
        <v>rentsNobility10 to 20 des.</v>
      </c>
      <c r="KX4" t="str">
        <f t="shared" si="6"/>
        <v>rentsNobility20 - 30</v>
      </c>
      <c r="KY4" t="str">
        <f t="shared" si="6"/>
        <v>rentsNobility30 - 40</v>
      </c>
      <c r="KZ4" t="str">
        <f t="shared" si="6"/>
        <v>rentsNobility40 - 50</v>
      </c>
      <c r="LA4" t="str">
        <f t="shared" si="6"/>
        <v>rentsNobility50 - 100</v>
      </c>
      <c r="LB4" t="str">
        <f t="shared" si="6"/>
        <v>rentsNobility100 - 200</v>
      </c>
      <c r="LC4" t="str">
        <f t="shared" si="6"/>
        <v>rentsNobility200 - 300</v>
      </c>
      <c r="LD4" t="str">
        <f t="shared" si="6"/>
        <v>rentsNobility300 - 400</v>
      </c>
      <c r="LE4" t="str">
        <f t="shared" si="6"/>
        <v>rentsNobility400 - 500</v>
      </c>
      <c r="LF4" t="str">
        <f t="shared" si="6"/>
        <v>rentsNobility500 - 1000</v>
      </c>
      <c r="LG4" t="str">
        <f t="shared" si="6"/>
        <v>rentsNobility1000 - 2000</v>
      </c>
      <c r="LH4" t="str">
        <f t="shared" si="6"/>
        <v>rentsNobility2000-3000</v>
      </c>
      <c r="LI4" t="str">
        <f t="shared" si="6"/>
        <v>rentsNobility3000-4000</v>
      </c>
      <c r="LJ4" t="str">
        <f t="shared" si="6"/>
        <v>rentsNobility4000-5000</v>
      </c>
      <c r="LK4" t="str">
        <f t="shared" si="6"/>
        <v>rentsNobility5000-10000</v>
      </c>
      <c r="LL4" t="str">
        <f t="shared" si="6"/>
        <v>rentsNobilitypriv &gt; 10000</v>
      </c>
      <c r="LM4" t="str">
        <f t="shared" si="6"/>
        <v>rentsClergypriv &lt; 10 des.</v>
      </c>
      <c r="LN4" t="str">
        <f t="shared" si="6"/>
        <v>rentsClergy10 to 20 des.</v>
      </c>
      <c r="LO4" t="str">
        <f t="shared" si="6"/>
        <v>rentsClergy20 - 30</v>
      </c>
      <c r="LP4" t="str">
        <f t="shared" si="6"/>
        <v>rentsClergy30 - 40</v>
      </c>
      <c r="LQ4" t="str">
        <f t="shared" si="6"/>
        <v>rentsClergy40 - 50</v>
      </c>
      <c r="LR4" t="str">
        <f t="shared" si="6"/>
        <v>rentsClergy50 - 100</v>
      </c>
      <c r="LS4" t="str">
        <f t="shared" si="6"/>
        <v>rentsClergy100 - 200</v>
      </c>
      <c r="LT4" t="str">
        <f t="shared" si="6"/>
        <v>rentsClergy200 - 300</v>
      </c>
      <c r="LU4" t="str">
        <f t="shared" si="6"/>
        <v>rentsClergy300 - 400</v>
      </c>
      <c r="LV4" t="str">
        <f t="shared" si="6"/>
        <v>rentsClergy400 - 500</v>
      </c>
      <c r="LW4" t="str">
        <f t="shared" si="6"/>
        <v>rentsClergy500 - 1000</v>
      </c>
      <c r="LX4" t="str">
        <f t="shared" si="6"/>
        <v>rentsClergy1000 - 2000</v>
      </c>
      <c r="LY4" t="str">
        <f t="shared" si="6"/>
        <v>rentsClergy2000-3000</v>
      </c>
      <c r="LZ4" t="str">
        <f t="shared" si="6"/>
        <v>rentsClergy3000-4000</v>
      </c>
      <c r="MA4" t="str">
        <f t="shared" si="6"/>
        <v>rentsClergy4000-5000</v>
      </c>
      <c r="MB4" t="str">
        <f t="shared" si="6"/>
        <v>rentsClergy5000-10000</v>
      </c>
      <c r="MC4" t="str">
        <f t="shared" si="6"/>
        <v>rentsClergypriv &gt; 10000</v>
      </c>
      <c r="MD4" t="str">
        <f t="shared" si="6"/>
        <v>rentsMerchantspriv &lt; 10 des.</v>
      </c>
      <c r="ME4" t="str">
        <f t="shared" si="6"/>
        <v>rentsMerchants10 to 20 des.</v>
      </c>
      <c r="MF4" t="str">
        <f t="shared" si="6"/>
        <v>rentsMerchants20 - 30</v>
      </c>
      <c r="MG4" t="str">
        <f t="shared" si="6"/>
        <v>rentsMerchants30 - 40</v>
      </c>
      <c r="MH4" t="str">
        <f t="shared" si="6"/>
        <v>rentsMerchants40 - 50</v>
      </c>
      <c r="MI4" t="str">
        <f t="shared" si="6"/>
        <v>rentsMerchants50 - 100</v>
      </c>
      <c r="MJ4" t="str">
        <f t="shared" si="6"/>
        <v>rentsMerchants100 - 200</v>
      </c>
      <c r="MK4" t="str">
        <f t="shared" si="6"/>
        <v>rentsMerchants200 - 300</v>
      </c>
      <c r="ML4" t="str">
        <f t="shared" si="6"/>
        <v>rentsMerchants300 - 400</v>
      </c>
      <c r="MM4" t="str">
        <f t="shared" si="6"/>
        <v>rentsMerchants400 - 500</v>
      </c>
      <c r="MN4" t="str">
        <f t="shared" si="6"/>
        <v>rentsMerchants500 - 1000</v>
      </c>
      <c r="MO4" t="str">
        <f t="shared" ref="MO4:OV4" si="7">CONCATENATE(MO1,MO2,MO3)</f>
        <v>rentsMerchants1000 - 2000</v>
      </c>
      <c r="MP4" t="str">
        <f t="shared" si="7"/>
        <v>rentsMerchants2000-3000</v>
      </c>
      <c r="MQ4" t="str">
        <f t="shared" si="7"/>
        <v>rentsMerchants3000-4000</v>
      </c>
      <c r="MR4" t="str">
        <f t="shared" si="7"/>
        <v>rentsMerchants4000-5000</v>
      </c>
      <c r="MS4" t="str">
        <f t="shared" si="7"/>
        <v>rentsMerchants5000-10000</v>
      </c>
      <c r="MT4" t="str">
        <f t="shared" si="7"/>
        <v>rentsMerchantspriv &gt; 10000</v>
      </c>
      <c r="MU4" t="str">
        <f t="shared" si="7"/>
        <v>rentsTownsmenpriv &lt; 10 des.</v>
      </c>
      <c r="MV4" t="str">
        <f t="shared" si="7"/>
        <v>rentsTownsmen10 to 20 des.</v>
      </c>
      <c r="MW4" t="str">
        <f t="shared" si="7"/>
        <v>rentsTownsmen20 - 30</v>
      </c>
      <c r="MX4" t="str">
        <f t="shared" si="7"/>
        <v>rentsTownsmen30 - 40</v>
      </c>
      <c r="MY4" t="str">
        <f t="shared" si="7"/>
        <v>rentsTownsmen40 - 50</v>
      </c>
      <c r="MZ4" t="str">
        <f t="shared" si="7"/>
        <v>rentsTownsmen50 - 100</v>
      </c>
      <c r="NA4" t="str">
        <f t="shared" si="7"/>
        <v>rentsTownsmen100 - 200</v>
      </c>
      <c r="NB4" t="str">
        <f t="shared" si="7"/>
        <v>rentsTownsmen200 - 300</v>
      </c>
      <c r="NC4" t="str">
        <f t="shared" si="7"/>
        <v>rentsTownsmen300 - 400</v>
      </c>
      <c r="ND4" t="str">
        <f t="shared" si="7"/>
        <v>rentsTownsmen400 - 500</v>
      </c>
      <c r="NE4" t="str">
        <f t="shared" si="7"/>
        <v>rentsTownsmen500 - 1000</v>
      </c>
      <c r="NF4" t="str">
        <f t="shared" si="7"/>
        <v>rentsTownsmen1000 - 2000</v>
      </c>
      <c r="NG4" t="str">
        <f t="shared" si="7"/>
        <v>rentsTownsmen2000-3000</v>
      </c>
      <c r="NH4" t="str">
        <f t="shared" si="7"/>
        <v>rentsTownsmen3000-4000</v>
      </c>
      <c r="NI4" t="str">
        <f t="shared" si="7"/>
        <v>rentsTownsmen4000-5000</v>
      </c>
      <c r="NJ4" t="str">
        <f t="shared" si="7"/>
        <v>rentsTownsmen5000-10000</v>
      </c>
      <c r="NK4" t="str">
        <f t="shared" si="7"/>
        <v>rentsTownsmenpriv &gt; 10000</v>
      </c>
      <c r="NL4" t="str">
        <f t="shared" si="7"/>
        <v>rentsPeasants (no communes)priv &lt; 10 des.</v>
      </c>
      <c r="NM4" t="str">
        <f t="shared" si="7"/>
        <v>rentsPeasants (no communes)10 to 20 des.</v>
      </c>
      <c r="NN4" t="str">
        <f t="shared" si="7"/>
        <v>rentsPeasants (no communes)20 - 30</v>
      </c>
      <c r="NO4" t="str">
        <f t="shared" si="7"/>
        <v>rentsPeasants (no communes)30 - 40</v>
      </c>
      <c r="NP4" t="str">
        <f t="shared" si="7"/>
        <v>rentsPeasants (no communes)40 - 50</v>
      </c>
      <c r="NQ4" t="str">
        <f t="shared" si="7"/>
        <v>rentsPeasants (no communes)50 - 100</v>
      </c>
      <c r="NR4" t="str">
        <f t="shared" si="7"/>
        <v>rentsPeasants (no communes)100 - 200</v>
      </c>
      <c r="NS4" t="str">
        <f t="shared" si="7"/>
        <v>rentsPeasants (no communes)200 - 300</v>
      </c>
      <c r="NT4" t="str">
        <f t="shared" si="7"/>
        <v>rentsPeasants (no communes)300 - 400</v>
      </c>
      <c r="NU4" t="str">
        <f t="shared" si="7"/>
        <v>rentsPeasants (no communes)400 - 500</v>
      </c>
      <c r="NV4" t="str">
        <f t="shared" si="7"/>
        <v>rentsPeasants (no communes)500 - 1000</v>
      </c>
      <c r="NW4" t="str">
        <f t="shared" si="7"/>
        <v>rentsPeasants (no communes)1000 - 2000</v>
      </c>
      <c r="NX4" t="str">
        <f t="shared" si="7"/>
        <v>rentsPeasants (no communes)2000-3000</v>
      </c>
      <c r="NY4" t="str">
        <f t="shared" si="7"/>
        <v>rentsPeasants (no communes)3000-4000</v>
      </c>
      <c r="NZ4" t="str">
        <f t="shared" si="7"/>
        <v>rentsPeasants (no communes)4000-5000</v>
      </c>
      <c r="OA4" t="str">
        <f t="shared" si="7"/>
        <v>rentsPeasants (no communes)5000-10000</v>
      </c>
      <c r="OB4" t="str">
        <f t="shared" si="7"/>
        <v>rentsPeasants (no communes)priv &gt; 10000</v>
      </c>
      <c r="OC4" t="str">
        <f t="shared" si="7"/>
        <v>rentsPeasants (with communes)priv &lt; 10 des.</v>
      </c>
      <c r="OD4" t="str">
        <f t="shared" si="7"/>
        <v>rentsPeasants (with communes)10 to 20 des.</v>
      </c>
      <c r="OE4" t="str">
        <f t="shared" si="7"/>
        <v>rentsPeasants (with communes)20 - 30</v>
      </c>
      <c r="OF4" t="str">
        <f t="shared" si="7"/>
        <v>rentsPeasants (with communes)30 - 40</v>
      </c>
      <c r="OG4" t="str">
        <f t="shared" si="7"/>
        <v>rentsPeasants (with communes)40 - 50</v>
      </c>
      <c r="OH4" t="str">
        <f t="shared" si="7"/>
        <v>rentsPeasants (with communes)50 - 100</v>
      </c>
      <c r="OI4" t="str">
        <f t="shared" si="7"/>
        <v>rentsPeasants (with communes)100 - 200</v>
      </c>
      <c r="OJ4" t="str">
        <f t="shared" si="7"/>
        <v>rentsPeasants (with communes)200 - 300</v>
      </c>
      <c r="OK4" t="str">
        <f t="shared" si="7"/>
        <v>rentsPeasants (with communes)300 - 400</v>
      </c>
      <c r="OL4" t="str">
        <f t="shared" si="7"/>
        <v>rentsPeasants (with communes)400 - 500</v>
      </c>
      <c r="OM4" t="str">
        <f t="shared" si="7"/>
        <v>rentsPeasants (with communes)500 - 1000</v>
      </c>
      <c r="ON4" t="str">
        <f t="shared" si="7"/>
        <v>rentsPeasants (with communes)1000 - 2000</v>
      </c>
      <c r="OO4" t="str">
        <f t="shared" si="7"/>
        <v>rentsPeasants (with communes)2000-3000</v>
      </c>
      <c r="OP4" t="str">
        <f t="shared" si="7"/>
        <v>rentsPeasants (with communes)3000-4000</v>
      </c>
      <c r="OQ4" t="str">
        <f t="shared" si="7"/>
        <v>rentsPeasants (with communes)4000-5000</v>
      </c>
      <c r="OR4" t="str">
        <f t="shared" si="7"/>
        <v>rentsPeasants (with communes)5000-10000</v>
      </c>
      <c r="OS4" t="str">
        <f t="shared" si="7"/>
        <v>rentsPeasants (with communes)priv &gt; 10000</v>
      </c>
      <c r="OT4" t="str">
        <f t="shared" si="7"/>
        <v>rentsPeasants (only communes)priv &lt; 10 des.</v>
      </c>
      <c r="OU4" t="str">
        <f t="shared" si="7"/>
        <v>rentsPeasants (only communes)10 to 20 des.</v>
      </c>
      <c r="OV4" t="str">
        <f t="shared" si="7"/>
        <v>rentsPeasants (only communes)20 - 30</v>
      </c>
      <c r="OW4" t="str">
        <f t="shared" ref="OW4:PJ4" si="8">CONCATENATE(OW1,OW2,OW3)</f>
        <v>rentsPeasants (only communes)30 - 40</v>
      </c>
      <c r="OX4" t="str">
        <f t="shared" si="8"/>
        <v>rentsPeasants (only communes)40 - 50</v>
      </c>
      <c r="OY4" t="str">
        <f t="shared" si="8"/>
        <v>rentsPeasants (only communes)50 - 100</v>
      </c>
      <c r="OZ4" t="str">
        <f t="shared" si="8"/>
        <v>rentsPeasants (only communes)100 - 200</v>
      </c>
      <c r="PA4" t="str">
        <f t="shared" si="8"/>
        <v>rentsPeasants (only communes)200 - 300</v>
      </c>
      <c r="PB4" t="str">
        <f t="shared" si="8"/>
        <v>rentsPeasants (only communes)300 - 400</v>
      </c>
      <c r="PC4" t="str">
        <f t="shared" si="8"/>
        <v>rentsPeasants (only communes)400 - 500</v>
      </c>
      <c r="PD4" t="str">
        <f t="shared" si="8"/>
        <v>rentsPeasants (only communes)500 - 1000</v>
      </c>
      <c r="PE4" t="str">
        <f t="shared" si="8"/>
        <v>rentsPeasants (only communes)1000 - 2000</v>
      </c>
      <c r="PF4" t="str">
        <f t="shared" si="8"/>
        <v>rentsPeasants (only communes)2000-3000</v>
      </c>
      <c r="PG4" t="str">
        <f t="shared" si="8"/>
        <v>rentsPeasants (only communes)3000-4000</v>
      </c>
      <c r="PH4" t="str">
        <f t="shared" si="8"/>
        <v>rentsPeasants (only communes)4000-5000</v>
      </c>
      <c r="PI4" t="str">
        <f t="shared" si="8"/>
        <v>rentsPeasants (only communes)5000-10000</v>
      </c>
      <c r="PJ4" t="str">
        <f t="shared" si="8"/>
        <v>rentsPeasants (only communes)priv &gt; 10000</v>
      </c>
    </row>
    <row r="5" spans="1:426" x14ac:dyDescent="0.25">
      <c r="A5" t="s">
        <v>0</v>
      </c>
      <c r="B5">
        <v>64.120999999999995</v>
      </c>
      <c r="C5">
        <v>64.120999999999995</v>
      </c>
      <c r="D5">
        <v>16813</v>
      </c>
      <c r="E5">
        <v>0</v>
      </c>
      <c r="F5">
        <v>16813</v>
      </c>
      <c r="G5">
        <v>16802</v>
      </c>
      <c r="H5">
        <v>16853</v>
      </c>
      <c r="I5">
        <v>64120.999999999993</v>
      </c>
      <c r="J5">
        <v>0</v>
      </c>
      <c r="K5">
        <v>64120.999999999993</v>
      </c>
      <c r="L5">
        <v>63303</v>
      </c>
      <c r="M5">
        <v>63725</v>
      </c>
      <c r="N5">
        <v>118786.49066945919</v>
      </c>
      <c r="O5">
        <v>0</v>
      </c>
      <c r="P5">
        <v>118786.49066945919</v>
      </c>
      <c r="Q5">
        <v>117271.11584112499</v>
      </c>
      <c r="R5">
        <v>118052.88622933652</v>
      </c>
      <c r="S5">
        <v>16734</v>
      </c>
      <c r="T5">
        <v>57</v>
      </c>
      <c r="U5">
        <v>1</v>
      </c>
      <c r="V5">
        <v>2</v>
      </c>
      <c r="W5">
        <v>1</v>
      </c>
      <c r="X5">
        <v>5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</v>
      </c>
      <c r="BS5">
        <v>0</v>
      </c>
      <c r="BT5">
        <v>0</v>
      </c>
      <c r="BU5">
        <v>1</v>
      </c>
      <c r="BV5">
        <v>0</v>
      </c>
      <c r="BW5">
        <v>2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4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16728</v>
      </c>
      <c r="DA5">
        <v>56</v>
      </c>
      <c r="DB5">
        <v>1</v>
      </c>
      <c r="DC5">
        <v>1</v>
      </c>
      <c r="DD5">
        <v>1</v>
      </c>
      <c r="DE5">
        <v>1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16773</v>
      </c>
      <c r="DR5">
        <v>58</v>
      </c>
      <c r="DS5">
        <v>3</v>
      </c>
      <c r="DT5">
        <v>1</v>
      </c>
      <c r="DU5">
        <v>1</v>
      </c>
      <c r="DV5">
        <v>2</v>
      </c>
      <c r="DW5">
        <v>1</v>
      </c>
      <c r="DX5">
        <v>1</v>
      </c>
      <c r="EH5">
        <v>45</v>
      </c>
      <c r="EI5">
        <v>2</v>
      </c>
      <c r="EJ5">
        <v>2</v>
      </c>
      <c r="EK5">
        <v>0</v>
      </c>
      <c r="EL5">
        <v>0</v>
      </c>
      <c r="EM5">
        <v>1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60315</v>
      </c>
      <c r="EZ5">
        <v>704</v>
      </c>
      <c r="FA5">
        <v>28</v>
      </c>
      <c r="FB5">
        <v>74</v>
      </c>
      <c r="FC5">
        <v>47</v>
      </c>
      <c r="FD5">
        <v>349</v>
      </c>
      <c r="FE5">
        <v>0</v>
      </c>
      <c r="FF5">
        <v>286</v>
      </c>
      <c r="FG5">
        <v>0</v>
      </c>
      <c r="FH5">
        <v>0</v>
      </c>
      <c r="FI5">
        <v>0</v>
      </c>
      <c r="FJ5">
        <v>1500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140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15</v>
      </c>
      <c r="GY5">
        <v>0</v>
      </c>
      <c r="GZ5">
        <v>0</v>
      </c>
      <c r="HA5">
        <v>36</v>
      </c>
      <c r="HB5">
        <v>0</v>
      </c>
      <c r="HC5">
        <v>123</v>
      </c>
      <c r="HD5">
        <v>0</v>
      </c>
      <c r="HE5">
        <v>0</v>
      </c>
      <c r="HF5">
        <v>0</v>
      </c>
      <c r="HG5">
        <v>0</v>
      </c>
      <c r="HH5">
        <v>0</v>
      </c>
      <c r="HI5">
        <v>1500</v>
      </c>
      <c r="HJ5">
        <v>0</v>
      </c>
      <c r="HK5">
        <v>0</v>
      </c>
      <c r="HL5">
        <v>0</v>
      </c>
      <c r="HM5">
        <v>0</v>
      </c>
      <c r="HN5">
        <v>0</v>
      </c>
      <c r="HO5">
        <v>13</v>
      </c>
      <c r="HP5">
        <v>14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60287</v>
      </c>
      <c r="IG5">
        <v>690</v>
      </c>
      <c r="IH5">
        <v>28</v>
      </c>
      <c r="II5">
        <v>38</v>
      </c>
      <c r="IJ5">
        <v>47</v>
      </c>
      <c r="IK5">
        <v>86</v>
      </c>
      <c r="IL5">
        <v>0</v>
      </c>
      <c r="IM5">
        <v>286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60436</v>
      </c>
      <c r="IX5">
        <v>724</v>
      </c>
      <c r="IY5">
        <v>77</v>
      </c>
      <c r="IZ5">
        <v>38</v>
      </c>
      <c r="JA5">
        <v>47</v>
      </c>
      <c r="JB5">
        <v>166</v>
      </c>
      <c r="JC5">
        <v>110</v>
      </c>
      <c r="JD5">
        <v>286</v>
      </c>
      <c r="JN5">
        <v>149</v>
      </c>
      <c r="JO5">
        <v>34</v>
      </c>
      <c r="JP5">
        <v>49</v>
      </c>
      <c r="JQ5">
        <v>0</v>
      </c>
      <c r="JR5">
        <v>0</v>
      </c>
      <c r="JS5">
        <v>80</v>
      </c>
      <c r="JT5">
        <v>110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111735.73688383575</v>
      </c>
      <c r="KF5">
        <v>1304.1856713291945</v>
      </c>
      <c r="KG5">
        <v>51.871021018774783</v>
      </c>
      <c r="KH5">
        <v>137.08769840676192</v>
      </c>
      <c r="KI5">
        <v>87.069213852943378</v>
      </c>
      <c r="KJ5">
        <v>646.53522626972847</v>
      </c>
      <c r="KK5">
        <v>0</v>
      </c>
      <c r="KL5">
        <v>529.82542897748522</v>
      </c>
      <c r="KM5">
        <v>0</v>
      </c>
      <c r="KN5">
        <v>0</v>
      </c>
      <c r="KO5">
        <v>0</v>
      </c>
      <c r="KP5">
        <v>2778.8046974343633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259.35510509387387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27.788046974343633</v>
      </c>
      <c r="ME5">
        <v>0</v>
      </c>
      <c r="MF5">
        <v>0</v>
      </c>
      <c r="MG5">
        <v>66.691312738424713</v>
      </c>
      <c r="MH5">
        <v>0</v>
      </c>
      <c r="MI5">
        <v>227.86198518961777</v>
      </c>
      <c r="MJ5">
        <v>0</v>
      </c>
      <c r="MK5">
        <v>0</v>
      </c>
      <c r="ML5">
        <v>0</v>
      </c>
      <c r="MM5">
        <v>0</v>
      </c>
      <c r="MN5">
        <v>0</v>
      </c>
      <c r="MO5">
        <v>2778.8046974343633</v>
      </c>
      <c r="MP5">
        <v>0</v>
      </c>
      <c r="MQ5">
        <v>0</v>
      </c>
      <c r="MR5">
        <v>0</v>
      </c>
      <c r="MS5">
        <v>0</v>
      </c>
      <c r="MT5">
        <v>0</v>
      </c>
      <c r="MU5">
        <v>24.082974044431147</v>
      </c>
      <c r="MV5">
        <v>25.935510509387392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111683.86586281697</v>
      </c>
      <c r="NM5">
        <v>1278.250160819807</v>
      </c>
      <c r="NN5">
        <v>51.871021018774783</v>
      </c>
      <c r="NO5">
        <v>70.396385668337203</v>
      </c>
      <c r="NP5">
        <v>87.069213852943378</v>
      </c>
      <c r="NQ5">
        <v>159.31813598623683</v>
      </c>
      <c r="NR5">
        <v>0</v>
      </c>
      <c r="NS5">
        <v>529.82542897748522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111959.89379609545</v>
      </c>
      <c r="OD5">
        <v>1341.2364006283194</v>
      </c>
      <c r="OE5">
        <v>142.64530780163065</v>
      </c>
      <c r="OF5">
        <v>70.396385668337203</v>
      </c>
      <c r="OG5">
        <v>87.069213852943378</v>
      </c>
      <c r="OH5">
        <v>307.52105318273618</v>
      </c>
      <c r="OI5">
        <v>203.77901114518664</v>
      </c>
      <c r="OJ5">
        <v>529.82542897748522</v>
      </c>
      <c r="OT5">
        <v>276.02793327848008</v>
      </c>
      <c r="OU5">
        <v>62.986239808512231</v>
      </c>
      <c r="OV5">
        <v>90.774286782855867</v>
      </c>
      <c r="OW5">
        <v>0</v>
      </c>
      <c r="OX5">
        <v>0</v>
      </c>
      <c r="OY5">
        <v>148.20291719649936</v>
      </c>
      <c r="OZ5">
        <v>203.77901114518664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</row>
    <row r="6" spans="1:426" x14ac:dyDescent="0.25">
      <c r="A6" t="s">
        <v>1</v>
      </c>
      <c r="B6">
        <v>1479.924</v>
      </c>
      <c r="C6">
        <v>1587.6</v>
      </c>
      <c r="D6">
        <v>40349</v>
      </c>
      <c r="E6">
        <v>126</v>
      </c>
      <c r="F6">
        <v>40223</v>
      </c>
      <c r="G6">
        <v>40186</v>
      </c>
      <c r="H6">
        <v>41893</v>
      </c>
      <c r="I6">
        <v>1479924</v>
      </c>
      <c r="J6">
        <v>521570.00000000006</v>
      </c>
      <c r="K6">
        <v>958354</v>
      </c>
      <c r="L6">
        <v>1275000</v>
      </c>
      <c r="M6">
        <v>1422936</v>
      </c>
      <c r="N6">
        <v>1420699.0746938775</v>
      </c>
      <c r="O6">
        <v>500697.34417989419</v>
      </c>
      <c r="P6">
        <v>920001.73051398329</v>
      </c>
      <c r="Q6">
        <v>1223975.9070294783</v>
      </c>
      <c r="R6">
        <v>1365991.6715646258</v>
      </c>
      <c r="S6">
        <v>27602</v>
      </c>
      <c r="T6">
        <v>6162</v>
      </c>
      <c r="U6">
        <v>2347</v>
      </c>
      <c r="V6">
        <v>1081</v>
      </c>
      <c r="W6">
        <v>729</v>
      </c>
      <c r="X6">
        <v>1199</v>
      </c>
      <c r="Y6">
        <v>486</v>
      </c>
      <c r="Z6">
        <v>164</v>
      </c>
      <c r="AA6">
        <v>90</v>
      </c>
      <c r="AB6">
        <v>50</v>
      </c>
      <c r="AC6">
        <v>118</v>
      </c>
      <c r="AD6">
        <v>83</v>
      </c>
      <c r="AE6">
        <v>31</v>
      </c>
      <c r="AF6">
        <v>15</v>
      </c>
      <c r="AG6">
        <v>10</v>
      </c>
      <c r="AH6">
        <v>9</v>
      </c>
      <c r="AI6">
        <v>10</v>
      </c>
      <c r="AJ6">
        <v>69</v>
      </c>
      <c r="AK6">
        <v>41</v>
      </c>
      <c r="AL6">
        <v>25</v>
      </c>
      <c r="AM6">
        <v>31</v>
      </c>
      <c r="AN6">
        <v>11</v>
      </c>
      <c r="AO6">
        <v>55</v>
      </c>
      <c r="AP6">
        <v>58</v>
      </c>
      <c r="AQ6">
        <v>35</v>
      </c>
      <c r="AR6">
        <v>43</v>
      </c>
      <c r="AS6">
        <v>19</v>
      </c>
      <c r="AT6">
        <v>42</v>
      </c>
      <c r="AU6">
        <v>15</v>
      </c>
      <c r="AV6">
        <v>10</v>
      </c>
      <c r="AW6">
        <v>6</v>
      </c>
      <c r="AX6">
        <v>3</v>
      </c>
      <c r="AY6">
        <v>1</v>
      </c>
      <c r="AZ6">
        <v>2</v>
      </c>
      <c r="BA6">
        <v>115</v>
      </c>
      <c r="BB6">
        <v>39</v>
      </c>
      <c r="BC6">
        <v>14</v>
      </c>
      <c r="BD6">
        <v>3</v>
      </c>
      <c r="BE6">
        <v>4</v>
      </c>
      <c r="BF6">
        <v>10</v>
      </c>
      <c r="BG6">
        <v>2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71</v>
      </c>
      <c r="BS6">
        <v>37</v>
      </c>
      <c r="BT6">
        <v>32</v>
      </c>
      <c r="BU6">
        <v>11</v>
      </c>
      <c r="BV6">
        <v>20</v>
      </c>
      <c r="BW6">
        <v>47</v>
      </c>
      <c r="BX6">
        <v>44</v>
      </c>
      <c r="BY6">
        <v>25</v>
      </c>
      <c r="BZ6">
        <v>13</v>
      </c>
      <c r="CA6">
        <v>10</v>
      </c>
      <c r="CB6">
        <v>36</v>
      </c>
      <c r="CC6">
        <v>37</v>
      </c>
      <c r="CD6">
        <v>12</v>
      </c>
      <c r="CE6">
        <v>5</v>
      </c>
      <c r="CF6">
        <v>4</v>
      </c>
      <c r="CG6">
        <v>7</v>
      </c>
      <c r="CH6">
        <v>8</v>
      </c>
      <c r="CI6">
        <v>330</v>
      </c>
      <c r="CJ6">
        <v>160</v>
      </c>
      <c r="CK6">
        <v>94</v>
      </c>
      <c r="CL6">
        <v>66</v>
      </c>
      <c r="CM6">
        <v>53</v>
      </c>
      <c r="CN6">
        <v>95</v>
      </c>
      <c r="CO6">
        <v>67</v>
      </c>
      <c r="CP6">
        <v>12</v>
      </c>
      <c r="CQ6">
        <v>2</v>
      </c>
      <c r="CR6">
        <v>5</v>
      </c>
      <c r="CS6">
        <v>4</v>
      </c>
      <c r="CT6">
        <v>1</v>
      </c>
      <c r="CU6">
        <v>2</v>
      </c>
      <c r="CV6">
        <v>0</v>
      </c>
      <c r="CW6">
        <v>1</v>
      </c>
      <c r="CX6">
        <v>0</v>
      </c>
      <c r="CY6">
        <v>0</v>
      </c>
      <c r="CZ6">
        <v>27017</v>
      </c>
      <c r="DA6">
        <v>5885</v>
      </c>
      <c r="DB6">
        <v>2182</v>
      </c>
      <c r="DC6">
        <v>970</v>
      </c>
      <c r="DD6">
        <v>641</v>
      </c>
      <c r="DE6">
        <v>992</v>
      </c>
      <c r="DF6">
        <v>315</v>
      </c>
      <c r="DG6">
        <v>91</v>
      </c>
      <c r="DH6">
        <v>32</v>
      </c>
      <c r="DI6">
        <v>16</v>
      </c>
      <c r="DJ6">
        <v>36</v>
      </c>
      <c r="DK6">
        <v>30</v>
      </c>
      <c r="DL6">
        <v>7</v>
      </c>
      <c r="DM6">
        <v>3</v>
      </c>
      <c r="DN6">
        <v>2</v>
      </c>
      <c r="DO6">
        <v>1</v>
      </c>
      <c r="DP6">
        <v>0</v>
      </c>
      <c r="DQ6">
        <v>27476</v>
      </c>
      <c r="DR6">
        <v>6146</v>
      </c>
      <c r="DS6">
        <v>2340</v>
      </c>
      <c r="DT6">
        <v>1087</v>
      </c>
      <c r="DU6">
        <v>732</v>
      </c>
      <c r="DV6">
        <v>1277</v>
      </c>
      <c r="DW6">
        <v>501</v>
      </c>
      <c r="DX6">
        <v>157</v>
      </c>
      <c r="DY6">
        <v>63</v>
      </c>
      <c r="DZ6">
        <v>29</v>
      </c>
      <c r="EA6">
        <v>58</v>
      </c>
      <c r="EB6">
        <v>43</v>
      </c>
      <c r="EC6">
        <v>8</v>
      </c>
      <c r="ED6">
        <v>6</v>
      </c>
      <c r="EE6">
        <v>3</v>
      </c>
      <c r="EF6">
        <v>1</v>
      </c>
      <c r="EH6">
        <v>459</v>
      </c>
      <c r="EI6">
        <v>261</v>
      </c>
      <c r="EJ6">
        <v>158</v>
      </c>
      <c r="EK6">
        <v>117</v>
      </c>
      <c r="EL6">
        <v>91</v>
      </c>
      <c r="EM6">
        <v>285</v>
      </c>
      <c r="EN6">
        <v>186</v>
      </c>
      <c r="EO6">
        <v>66</v>
      </c>
      <c r="EP6">
        <v>31</v>
      </c>
      <c r="EQ6">
        <v>13</v>
      </c>
      <c r="ER6">
        <v>22</v>
      </c>
      <c r="ES6">
        <v>13</v>
      </c>
      <c r="ET6">
        <v>1</v>
      </c>
      <c r="EU6">
        <v>3</v>
      </c>
      <c r="EV6">
        <v>1</v>
      </c>
      <c r="EW6">
        <v>0</v>
      </c>
      <c r="EX6">
        <v>0</v>
      </c>
      <c r="EY6">
        <v>117488</v>
      </c>
      <c r="EZ6">
        <v>91291</v>
      </c>
      <c r="FA6">
        <v>58577</v>
      </c>
      <c r="FB6">
        <v>38232</v>
      </c>
      <c r="FC6">
        <v>32901</v>
      </c>
      <c r="FD6">
        <v>83039</v>
      </c>
      <c r="FE6">
        <v>67053</v>
      </c>
      <c r="FF6">
        <v>40345</v>
      </c>
      <c r="FG6">
        <v>31179</v>
      </c>
      <c r="FH6">
        <v>22311</v>
      </c>
      <c r="FI6">
        <v>83163</v>
      </c>
      <c r="FJ6">
        <v>119612</v>
      </c>
      <c r="FK6">
        <v>73348</v>
      </c>
      <c r="FL6">
        <v>52681</v>
      </c>
      <c r="FM6">
        <v>45403</v>
      </c>
      <c r="FN6">
        <v>68494</v>
      </c>
      <c r="FO6">
        <v>249883</v>
      </c>
      <c r="FP6">
        <v>335</v>
      </c>
      <c r="FQ6">
        <v>657</v>
      </c>
      <c r="FR6">
        <v>621</v>
      </c>
      <c r="FS6">
        <v>1119</v>
      </c>
      <c r="FT6">
        <v>481</v>
      </c>
      <c r="FU6">
        <v>4066</v>
      </c>
      <c r="FV6">
        <v>8121</v>
      </c>
      <c r="FW6">
        <v>8968</v>
      </c>
      <c r="FX6">
        <v>15018</v>
      </c>
      <c r="FY6">
        <v>8501</v>
      </c>
      <c r="FZ6">
        <v>30412</v>
      </c>
      <c r="GA6">
        <v>21579</v>
      </c>
      <c r="GB6">
        <v>22992</v>
      </c>
      <c r="GC6">
        <v>21274</v>
      </c>
      <c r="GD6">
        <v>13301</v>
      </c>
      <c r="GE6">
        <v>8300</v>
      </c>
      <c r="GF6">
        <v>83049</v>
      </c>
      <c r="GG6">
        <v>541</v>
      </c>
      <c r="GH6">
        <v>592</v>
      </c>
      <c r="GI6">
        <v>370</v>
      </c>
      <c r="GJ6">
        <v>109</v>
      </c>
      <c r="GK6">
        <v>179</v>
      </c>
      <c r="GL6">
        <v>702</v>
      </c>
      <c r="GM6">
        <v>299</v>
      </c>
      <c r="GN6">
        <v>228</v>
      </c>
      <c r="GO6">
        <v>0</v>
      </c>
      <c r="GP6">
        <v>0</v>
      </c>
      <c r="GQ6">
        <v>0</v>
      </c>
      <c r="GR6">
        <v>0</v>
      </c>
      <c r="GS6">
        <v>0</v>
      </c>
      <c r="GT6">
        <v>3531</v>
      </c>
      <c r="GU6">
        <v>0</v>
      </c>
      <c r="GV6">
        <v>0</v>
      </c>
      <c r="GW6">
        <v>0</v>
      </c>
      <c r="GX6">
        <v>309</v>
      </c>
      <c r="GY6">
        <v>589</v>
      </c>
      <c r="GZ6">
        <v>811</v>
      </c>
      <c r="HA6">
        <v>396</v>
      </c>
      <c r="HB6">
        <v>895</v>
      </c>
      <c r="HC6">
        <v>3453</v>
      </c>
      <c r="HD6">
        <v>6641</v>
      </c>
      <c r="HE6">
        <v>6325</v>
      </c>
      <c r="HF6">
        <v>4547</v>
      </c>
      <c r="HG6">
        <v>4363</v>
      </c>
      <c r="HH6">
        <v>26277</v>
      </c>
      <c r="HI6">
        <v>52651</v>
      </c>
      <c r="HJ6">
        <v>30383</v>
      </c>
      <c r="HK6">
        <v>17499</v>
      </c>
      <c r="HL6">
        <v>17923</v>
      </c>
      <c r="HM6">
        <v>50511</v>
      </c>
      <c r="HN6">
        <v>166834</v>
      </c>
      <c r="HO6">
        <v>1614</v>
      </c>
      <c r="HP6">
        <v>2378</v>
      </c>
      <c r="HQ6">
        <v>2364</v>
      </c>
      <c r="HR6">
        <v>2350</v>
      </c>
      <c r="HS6">
        <v>2405</v>
      </c>
      <c r="HT6">
        <v>6903</v>
      </c>
      <c r="HU6">
        <v>9150</v>
      </c>
      <c r="HV6">
        <v>2966</v>
      </c>
      <c r="HW6">
        <v>680</v>
      </c>
      <c r="HX6">
        <v>2149</v>
      </c>
      <c r="HY6">
        <v>2507</v>
      </c>
      <c r="HZ6">
        <v>1286</v>
      </c>
      <c r="IA6">
        <v>4726</v>
      </c>
      <c r="IB6">
        <v>0</v>
      </c>
      <c r="IC6">
        <v>4448</v>
      </c>
      <c r="ID6">
        <v>0</v>
      </c>
      <c r="IE6">
        <v>0</v>
      </c>
      <c r="IF6">
        <v>114689</v>
      </c>
      <c r="IG6">
        <v>87075</v>
      </c>
      <c r="IH6">
        <v>54411</v>
      </c>
      <c r="II6">
        <v>34258</v>
      </c>
      <c r="IJ6">
        <v>28941</v>
      </c>
      <c r="IK6">
        <v>67915</v>
      </c>
      <c r="IL6">
        <v>42842</v>
      </c>
      <c r="IM6">
        <v>21858</v>
      </c>
      <c r="IN6">
        <v>10934</v>
      </c>
      <c r="IO6">
        <v>7298</v>
      </c>
      <c r="IP6">
        <v>23967</v>
      </c>
      <c r="IQ6">
        <v>44096</v>
      </c>
      <c r="IR6">
        <v>15247</v>
      </c>
      <c r="IS6">
        <v>10377</v>
      </c>
      <c r="IT6">
        <v>9731</v>
      </c>
      <c r="IU6">
        <v>9683</v>
      </c>
      <c r="IV6">
        <v>0</v>
      </c>
      <c r="IW6">
        <v>117008</v>
      </c>
      <c r="IX6">
        <v>91046</v>
      </c>
      <c r="IY6">
        <v>58440</v>
      </c>
      <c r="IZ6">
        <v>38383</v>
      </c>
      <c r="JA6">
        <v>33113</v>
      </c>
      <c r="JB6">
        <v>88124</v>
      </c>
      <c r="JC6">
        <v>68828</v>
      </c>
      <c r="JD6">
        <v>38121</v>
      </c>
      <c r="JE6">
        <v>21704</v>
      </c>
      <c r="JF6">
        <v>13029</v>
      </c>
      <c r="JG6">
        <v>39270</v>
      </c>
      <c r="JH6">
        <v>62311</v>
      </c>
      <c r="JI6">
        <v>17362</v>
      </c>
      <c r="JJ6">
        <v>20850</v>
      </c>
      <c r="JK6">
        <v>13986</v>
      </c>
      <c r="JL6">
        <v>9683</v>
      </c>
      <c r="JN6">
        <v>2319</v>
      </c>
      <c r="JO6">
        <v>3971</v>
      </c>
      <c r="JP6">
        <v>4029</v>
      </c>
      <c r="JQ6">
        <v>4125</v>
      </c>
      <c r="JR6">
        <v>4172</v>
      </c>
      <c r="JS6">
        <v>20209</v>
      </c>
      <c r="JT6">
        <v>25986</v>
      </c>
      <c r="JU6">
        <v>16263</v>
      </c>
      <c r="JV6">
        <v>10770</v>
      </c>
      <c r="JW6">
        <v>5731</v>
      </c>
      <c r="JX6">
        <v>15303</v>
      </c>
      <c r="JY6">
        <v>18215</v>
      </c>
      <c r="JZ6">
        <v>2115</v>
      </c>
      <c r="KA6">
        <v>10473</v>
      </c>
      <c r="KB6">
        <v>4255</v>
      </c>
      <c r="KC6">
        <v>0</v>
      </c>
      <c r="KD6">
        <v>0</v>
      </c>
      <c r="KE6">
        <v>112786.25989417989</v>
      </c>
      <c r="KF6">
        <v>87637.634924414204</v>
      </c>
      <c r="KG6">
        <v>56232.813102796674</v>
      </c>
      <c r="KH6">
        <v>36701.997551020409</v>
      </c>
      <c r="KI6">
        <v>31584.338287981856</v>
      </c>
      <c r="KJ6">
        <v>79715.870857898713</v>
      </c>
      <c r="KK6">
        <v>64369.612936507932</v>
      </c>
      <c r="KL6">
        <v>38730.43762282691</v>
      </c>
      <c r="KM6">
        <v>29931.250827664397</v>
      </c>
      <c r="KN6">
        <v>21418.138401360542</v>
      </c>
      <c r="KO6">
        <v>79834.908514739218</v>
      </c>
      <c r="KP6">
        <v>114825.25975812547</v>
      </c>
      <c r="KQ6">
        <v>70412.693983371122</v>
      </c>
      <c r="KR6">
        <v>50572.764516250943</v>
      </c>
      <c r="KS6">
        <v>43586.022044595615</v>
      </c>
      <c r="KT6">
        <v>65752.945706727129</v>
      </c>
      <c r="KU6">
        <v>239882.95809901739</v>
      </c>
      <c r="KV6">
        <v>321.59366969009824</v>
      </c>
      <c r="KW6">
        <v>630.70758503401362</v>
      </c>
      <c r="KX6">
        <v>596.14826530612243</v>
      </c>
      <c r="KY6">
        <v>1074.2188548752833</v>
      </c>
      <c r="KZ6">
        <v>461.75091080876791</v>
      </c>
      <c r="LA6">
        <v>3903.2831670445953</v>
      </c>
      <c r="LB6">
        <v>7796.0065419501134</v>
      </c>
      <c r="LC6">
        <v>8609.1105366591073</v>
      </c>
      <c r="LD6">
        <v>14416.996213151926</v>
      </c>
      <c r="LE6">
        <v>8160.7993613000754</v>
      </c>
      <c r="LF6">
        <v>29194.945321239604</v>
      </c>
      <c r="LG6">
        <v>20715.432233560088</v>
      </c>
      <c r="LH6">
        <v>22071.885532879816</v>
      </c>
      <c r="LI6">
        <v>20422.637996976566</v>
      </c>
      <c r="LJ6">
        <v>12768.708658352229</v>
      </c>
      <c r="LK6">
        <v>7967.8431594860158</v>
      </c>
      <c r="LL6">
        <v>79725.470668934242</v>
      </c>
      <c r="LM6">
        <v>519.34977702191986</v>
      </c>
      <c r="LN6">
        <v>568.30881330309899</v>
      </c>
      <c r="LO6">
        <v>355.1930083144369</v>
      </c>
      <c r="LP6">
        <v>104.637940287226</v>
      </c>
      <c r="LQ6">
        <v>171.83661753590323</v>
      </c>
      <c r="LR6">
        <v>673.90673469387752</v>
      </c>
      <c r="LS6">
        <v>287.0343499622071</v>
      </c>
      <c r="LT6">
        <v>218.87569160997731</v>
      </c>
      <c r="LU6">
        <v>0</v>
      </c>
      <c r="LV6">
        <v>0</v>
      </c>
      <c r="LW6">
        <v>0</v>
      </c>
      <c r="LX6">
        <v>0</v>
      </c>
      <c r="LY6">
        <v>0</v>
      </c>
      <c r="LZ6">
        <v>3389.6932766439909</v>
      </c>
      <c r="MA6">
        <v>0</v>
      </c>
      <c r="MB6">
        <v>0</v>
      </c>
      <c r="MC6">
        <v>0</v>
      </c>
      <c r="MD6">
        <v>296.63416099773241</v>
      </c>
      <c r="ME6">
        <v>565.42886999244138</v>
      </c>
      <c r="MF6">
        <v>778.54467498110353</v>
      </c>
      <c r="MG6">
        <v>380.15251700680273</v>
      </c>
      <c r="MH6">
        <v>859.18308767951623</v>
      </c>
      <c r="MI6">
        <v>3314.8147505668931</v>
      </c>
      <c r="MJ6">
        <v>6375.2345086923651</v>
      </c>
      <c r="MK6">
        <v>6071.8804799697655</v>
      </c>
      <c r="ML6">
        <v>4365.0340778533637</v>
      </c>
      <c r="MM6">
        <v>4188.3975547996979</v>
      </c>
      <c r="MN6">
        <v>25225.423458049885</v>
      </c>
      <c r="MO6">
        <v>50543.965083144365</v>
      </c>
      <c r="MP6">
        <v>29167.10586923658</v>
      </c>
      <c r="MQ6">
        <v>16798.709331065758</v>
      </c>
      <c r="MR6">
        <v>17205.741318972032</v>
      </c>
      <c r="MS6">
        <v>48489.605521541947</v>
      </c>
      <c r="MT6">
        <v>160157.48743008313</v>
      </c>
      <c r="MU6">
        <v>1549.4095011337868</v>
      </c>
      <c r="MV6">
        <v>2282.8350642479213</v>
      </c>
      <c r="MW6">
        <v>2269.3953287981858</v>
      </c>
      <c r="MX6">
        <v>2255.9555933484503</v>
      </c>
      <c r="MY6">
        <v>2308.7545540438396</v>
      </c>
      <c r="MZ6">
        <v>6626.7495578231292</v>
      </c>
      <c r="NA6">
        <v>8783.8270975056694</v>
      </c>
      <c r="NB6">
        <v>2847.3039531368099</v>
      </c>
      <c r="NC6">
        <v>652.78715041572184</v>
      </c>
      <c r="ND6">
        <v>2062.9993915343916</v>
      </c>
      <c r="NE6">
        <v>2406.6726266061978</v>
      </c>
      <c r="NF6">
        <v>1234.5356991685562</v>
      </c>
      <c r="NG6">
        <v>4536.870695389267</v>
      </c>
      <c r="NH6">
        <v>0</v>
      </c>
      <c r="NI6">
        <v>4269.9959486016623</v>
      </c>
      <c r="NJ6">
        <v>0</v>
      </c>
      <c r="NK6">
        <v>0</v>
      </c>
      <c r="NL6">
        <v>110099.27278533635</v>
      </c>
      <c r="NM6">
        <v>83590.354591836731</v>
      </c>
      <c r="NN6">
        <v>52233.531825396822</v>
      </c>
      <c r="NO6">
        <v>32887.032645502644</v>
      </c>
      <c r="NP6">
        <v>27782.813117913833</v>
      </c>
      <c r="NQ6">
        <v>65197.116647770214</v>
      </c>
      <c r="NR6">
        <v>41127.510438397578</v>
      </c>
      <c r="NS6">
        <v>20983.266961451245</v>
      </c>
      <c r="NT6">
        <v>10496.433386243385</v>
      </c>
      <c r="NU6">
        <v>7005.9420937263794</v>
      </c>
      <c r="NV6">
        <v>23007.867108843537</v>
      </c>
      <c r="NW6">
        <v>42331.326742252451</v>
      </c>
      <c r="NX6">
        <v>14636.831885865457</v>
      </c>
      <c r="NY6">
        <v>9961.7239115646262</v>
      </c>
      <c r="NZ6">
        <v>9341.5761186696891</v>
      </c>
      <c r="OA6">
        <v>9295.4970256991674</v>
      </c>
      <c r="OB6">
        <v>0</v>
      </c>
      <c r="OC6">
        <v>112325.46896447467</v>
      </c>
      <c r="OD6">
        <v>87402.439554043842</v>
      </c>
      <c r="OE6">
        <v>56101.295691609972</v>
      </c>
      <c r="OF6">
        <v>36846.954697656838</v>
      </c>
      <c r="OG6">
        <v>31787.854281934993</v>
      </c>
      <c r="OH6">
        <v>84597.374769463335</v>
      </c>
      <c r="OI6">
        <v>66073.579395313674</v>
      </c>
      <c r="OJ6">
        <v>36595.439648526073</v>
      </c>
      <c r="OK6">
        <v>20835.429871504155</v>
      </c>
      <c r="OL6">
        <v>12507.593798185941</v>
      </c>
      <c r="OM6">
        <v>37698.457936507933</v>
      </c>
      <c r="ON6">
        <v>59817.382543461827</v>
      </c>
      <c r="OO6">
        <v>16667.19191987906</v>
      </c>
      <c r="OP6">
        <v>20015.606009070292</v>
      </c>
      <c r="OQ6">
        <v>13426.295714285714</v>
      </c>
      <c r="OR6">
        <v>9295.4970256991674</v>
      </c>
      <c r="OT6">
        <v>2226.1961791383219</v>
      </c>
      <c r="OU6">
        <v>3812.084962207105</v>
      </c>
      <c r="OV6">
        <v>3867.7638662131517</v>
      </c>
      <c r="OW6">
        <v>3959.9220521541947</v>
      </c>
      <c r="OX6">
        <v>4005.0411640211637</v>
      </c>
      <c r="OY6">
        <v>19400.258121693121</v>
      </c>
      <c r="OZ6">
        <v>24946.068956916097</v>
      </c>
      <c r="PA6">
        <v>15612.17268707483</v>
      </c>
      <c r="PB6">
        <v>10338.99648526077</v>
      </c>
      <c r="PC6">
        <v>5501.6517044595612</v>
      </c>
      <c r="PD6">
        <v>14690.590827664399</v>
      </c>
      <c r="PE6">
        <v>17486.055801209372</v>
      </c>
      <c r="PF6">
        <v>2030.3600340136054</v>
      </c>
      <c r="PG6">
        <v>10053.882097505668</v>
      </c>
      <c r="PH6">
        <v>4084.719595616024</v>
      </c>
      <c r="PI6">
        <v>0</v>
      </c>
      <c r="PJ6">
        <v>0</v>
      </c>
    </row>
    <row r="7" spans="1:426" x14ac:dyDescent="0.25">
      <c r="A7" t="s">
        <v>2</v>
      </c>
      <c r="B7">
        <v>4851.3360000000002</v>
      </c>
      <c r="C7">
        <v>4909.6000000000004</v>
      </c>
      <c r="D7">
        <v>44864</v>
      </c>
      <c r="E7">
        <v>849</v>
      </c>
      <c r="F7">
        <v>44015</v>
      </c>
      <c r="G7">
        <v>44605</v>
      </c>
      <c r="H7">
        <v>48483</v>
      </c>
      <c r="I7">
        <v>4851336</v>
      </c>
      <c r="J7">
        <v>2752341</v>
      </c>
      <c r="K7">
        <v>2098995</v>
      </c>
      <c r="L7">
        <v>3862810</v>
      </c>
      <c r="M7">
        <v>4411923</v>
      </c>
      <c r="N7">
        <v>7568143.4479582859</v>
      </c>
      <c r="O7">
        <v>4293685.5962351309</v>
      </c>
      <c r="P7">
        <v>3274457.8517231545</v>
      </c>
      <c r="Q7">
        <v>6026030.8072266579</v>
      </c>
      <c r="R7">
        <v>6882653.7979118461</v>
      </c>
      <c r="S7">
        <v>23506</v>
      </c>
      <c r="T7">
        <v>7572</v>
      </c>
      <c r="U7">
        <v>3854</v>
      </c>
      <c r="V7">
        <v>1966</v>
      </c>
      <c r="W7">
        <v>1384</v>
      </c>
      <c r="X7">
        <v>2536</v>
      </c>
      <c r="Y7">
        <v>1443</v>
      </c>
      <c r="Z7">
        <v>592</v>
      </c>
      <c r="AA7">
        <v>371</v>
      </c>
      <c r="AB7">
        <v>275</v>
      </c>
      <c r="AC7">
        <v>547</v>
      </c>
      <c r="AD7">
        <v>274</v>
      </c>
      <c r="AE7">
        <v>101</v>
      </c>
      <c r="AF7">
        <v>51</v>
      </c>
      <c r="AG7">
        <v>26</v>
      </c>
      <c r="AH7">
        <v>59</v>
      </c>
      <c r="AI7">
        <v>48</v>
      </c>
      <c r="AJ7">
        <v>217</v>
      </c>
      <c r="AK7">
        <v>148</v>
      </c>
      <c r="AL7">
        <v>110</v>
      </c>
      <c r="AM7">
        <v>90</v>
      </c>
      <c r="AN7">
        <v>79</v>
      </c>
      <c r="AO7">
        <v>258</v>
      </c>
      <c r="AP7">
        <v>307</v>
      </c>
      <c r="AQ7">
        <v>184</v>
      </c>
      <c r="AR7">
        <v>179</v>
      </c>
      <c r="AS7">
        <v>145</v>
      </c>
      <c r="AT7">
        <v>263</v>
      </c>
      <c r="AU7">
        <v>111</v>
      </c>
      <c r="AV7">
        <v>56</v>
      </c>
      <c r="AW7">
        <v>23</v>
      </c>
      <c r="AX7">
        <v>11</v>
      </c>
      <c r="AY7">
        <v>27</v>
      </c>
      <c r="AZ7">
        <v>22</v>
      </c>
      <c r="BA7">
        <v>90</v>
      </c>
      <c r="BB7">
        <v>38</v>
      </c>
      <c r="BC7">
        <v>16</v>
      </c>
      <c r="BD7">
        <v>4</v>
      </c>
      <c r="BE7">
        <v>8</v>
      </c>
      <c r="BF7">
        <v>14</v>
      </c>
      <c r="BG7">
        <v>2</v>
      </c>
      <c r="BH7">
        <v>1</v>
      </c>
      <c r="BI7">
        <v>1</v>
      </c>
      <c r="BJ7">
        <v>1</v>
      </c>
      <c r="BK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150</v>
      </c>
      <c r="BS7">
        <v>54</v>
      </c>
      <c r="BT7">
        <v>44</v>
      </c>
      <c r="BU7">
        <v>21</v>
      </c>
      <c r="BV7">
        <v>32</v>
      </c>
      <c r="BW7">
        <v>74</v>
      </c>
      <c r="BX7">
        <v>99</v>
      </c>
      <c r="BY7">
        <v>75</v>
      </c>
      <c r="BZ7">
        <v>61</v>
      </c>
      <c r="CA7">
        <v>49</v>
      </c>
      <c r="CB7">
        <v>122</v>
      </c>
      <c r="CC7">
        <v>100</v>
      </c>
      <c r="CD7">
        <v>35</v>
      </c>
      <c r="CE7">
        <v>22</v>
      </c>
      <c r="CF7">
        <v>11</v>
      </c>
      <c r="CG7">
        <v>27</v>
      </c>
      <c r="CH7">
        <v>23</v>
      </c>
      <c r="CI7">
        <v>602</v>
      </c>
      <c r="CJ7">
        <v>293</v>
      </c>
      <c r="CK7">
        <v>190</v>
      </c>
      <c r="CL7">
        <v>124</v>
      </c>
      <c r="CM7">
        <v>93</v>
      </c>
      <c r="CN7">
        <v>189</v>
      </c>
      <c r="CO7">
        <v>116</v>
      </c>
      <c r="CP7">
        <v>58</v>
      </c>
      <c r="CQ7">
        <v>22</v>
      </c>
      <c r="CR7">
        <v>18</v>
      </c>
      <c r="CS7">
        <v>41</v>
      </c>
      <c r="CT7">
        <v>20</v>
      </c>
      <c r="CU7">
        <v>2</v>
      </c>
      <c r="CV7">
        <v>1</v>
      </c>
      <c r="CW7">
        <v>0</v>
      </c>
      <c r="CX7">
        <v>1</v>
      </c>
      <c r="CY7">
        <v>0</v>
      </c>
      <c r="CZ7">
        <v>22447</v>
      </c>
      <c r="DA7">
        <v>7039</v>
      </c>
      <c r="DB7">
        <v>3494</v>
      </c>
      <c r="DC7">
        <v>1727</v>
      </c>
      <c r="DD7">
        <v>1172</v>
      </c>
      <c r="DE7">
        <v>2001</v>
      </c>
      <c r="DF7">
        <v>919</v>
      </c>
      <c r="DG7">
        <v>274</v>
      </c>
      <c r="DH7">
        <v>108</v>
      </c>
      <c r="DI7">
        <v>62</v>
      </c>
      <c r="DJ7">
        <v>119</v>
      </c>
      <c r="DK7">
        <v>43</v>
      </c>
      <c r="DL7">
        <v>8</v>
      </c>
      <c r="DM7">
        <v>5</v>
      </c>
      <c r="DN7">
        <v>4</v>
      </c>
      <c r="DO7">
        <v>4</v>
      </c>
      <c r="DP7">
        <v>3</v>
      </c>
      <c r="DQ7">
        <v>22864</v>
      </c>
      <c r="DR7">
        <v>7450</v>
      </c>
      <c r="DS7">
        <v>3839</v>
      </c>
      <c r="DT7">
        <v>2046</v>
      </c>
      <c r="DU7">
        <v>1408</v>
      </c>
      <c r="DV7">
        <v>2793</v>
      </c>
      <c r="DW7">
        <v>1545</v>
      </c>
      <c r="DX7">
        <v>558</v>
      </c>
      <c r="DY7">
        <v>244</v>
      </c>
      <c r="DZ7">
        <v>156</v>
      </c>
      <c r="EA7">
        <v>275</v>
      </c>
      <c r="EB7">
        <v>96</v>
      </c>
      <c r="EC7">
        <v>16</v>
      </c>
      <c r="ED7">
        <v>5</v>
      </c>
      <c r="EE7">
        <v>4</v>
      </c>
      <c r="EF7">
        <v>5</v>
      </c>
      <c r="EG7">
        <v>3</v>
      </c>
      <c r="EH7">
        <v>417</v>
      </c>
      <c r="EI7">
        <v>411</v>
      </c>
      <c r="EJ7">
        <v>345</v>
      </c>
      <c r="EK7">
        <v>319</v>
      </c>
      <c r="EL7">
        <v>236</v>
      </c>
      <c r="EM7">
        <v>792</v>
      </c>
      <c r="EN7">
        <v>626</v>
      </c>
      <c r="EO7">
        <v>284</v>
      </c>
      <c r="EP7">
        <v>136</v>
      </c>
      <c r="EQ7">
        <v>94</v>
      </c>
      <c r="ER7">
        <v>156</v>
      </c>
      <c r="ES7">
        <v>53</v>
      </c>
      <c r="ET7">
        <v>8</v>
      </c>
      <c r="EU7">
        <v>0</v>
      </c>
      <c r="EV7">
        <v>0</v>
      </c>
      <c r="EW7">
        <v>1</v>
      </c>
      <c r="EX7">
        <v>0</v>
      </c>
      <c r="EY7">
        <v>108515</v>
      </c>
      <c r="EZ7">
        <v>111823</v>
      </c>
      <c r="FA7">
        <v>95446</v>
      </c>
      <c r="FB7">
        <v>68877</v>
      </c>
      <c r="FC7">
        <v>62089</v>
      </c>
      <c r="FD7">
        <v>178120</v>
      </c>
      <c r="FE7">
        <v>201987</v>
      </c>
      <c r="FF7">
        <v>146008</v>
      </c>
      <c r="FG7">
        <v>129477</v>
      </c>
      <c r="FH7">
        <v>122542</v>
      </c>
      <c r="FI7">
        <v>379363</v>
      </c>
      <c r="FJ7">
        <v>376202</v>
      </c>
      <c r="FK7">
        <v>241128</v>
      </c>
      <c r="FL7">
        <v>180053</v>
      </c>
      <c r="FM7">
        <v>114674</v>
      </c>
      <c r="FN7">
        <v>422972</v>
      </c>
      <c r="FO7">
        <v>923534</v>
      </c>
      <c r="FP7">
        <v>972</v>
      </c>
      <c r="FQ7">
        <v>2245</v>
      </c>
      <c r="FR7">
        <v>2766</v>
      </c>
      <c r="FS7">
        <v>3148</v>
      </c>
      <c r="FT7">
        <v>3595</v>
      </c>
      <c r="FU7">
        <v>18751</v>
      </c>
      <c r="FV7">
        <v>44889</v>
      </c>
      <c r="FW7">
        <v>46707</v>
      </c>
      <c r="FX7">
        <v>61351</v>
      </c>
      <c r="FY7">
        <v>64606</v>
      </c>
      <c r="FZ7">
        <v>182524</v>
      </c>
      <c r="GA7">
        <v>152720</v>
      </c>
      <c r="GB7">
        <v>133295</v>
      </c>
      <c r="GC7">
        <v>81579</v>
      </c>
      <c r="GD7">
        <v>48848</v>
      </c>
      <c r="GE7">
        <v>194304</v>
      </c>
      <c r="GF7">
        <v>385764</v>
      </c>
      <c r="GG7">
        <v>428</v>
      </c>
      <c r="GH7">
        <v>565</v>
      </c>
      <c r="GI7">
        <v>409</v>
      </c>
      <c r="GJ7">
        <v>138</v>
      </c>
      <c r="GK7">
        <v>352</v>
      </c>
      <c r="GL7">
        <v>959</v>
      </c>
      <c r="GM7">
        <v>255</v>
      </c>
      <c r="GN7">
        <v>217</v>
      </c>
      <c r="GO7">
        <v>353</v>
      </c>
      <c r="GP7">
        <v>449</v>
      </c>
      <c r="GQ7">
        <v>1113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548</v>
      </c>
      <c r="GY7">
        <v>841</v>
      </c>
      <c r="GZ7">
        <v>1113</v>
      </c>
      <c r="HA7">
        <v>1104</v>
      </c>
      <c r="HB7">
        <v>993</v>
      </c>
      <c r="HC7">
        <v>5433</v>
      </c>
      <c r="HD7">
        <v>14197</v>
      </c>
      <c r="HE7">
        <v>18979</v>
      </c>
      <c r="HF7">
        <v>21316</v>
      </c>
      <c r="HG7">
        <v>22138</v>
      </c>
      <c r="HH7">
        <v>87714</v>
      </c>
      <c r="HI7">
        <v>138071</v>
      </c>
      <c r="HJ7">
        <v>83837</v>
      </c>
      <c r="HK7">
        <v>76385</v>
      </c>
      <c r="HL7">
        <v>47913</v>
      </c>
      <c r="HM7">
        <v>192435</v>
      </c>
      <c r="HN7">
        <v>420681</v>
      </c>
      <c r="HO7">
        <v>2305</v>
      </c>
      <c r="HP7">
        <v>4476</v>
      </c>
      <c r="HQ7">
        <v>4747</v>
      </c>
      <c r="HR7">
        <v>4322</v>
      </c>
      <c r="HS7">
        <v>4223</v>
      </c>
      <c r="HT7">
        <v>13492</v>
      </c>
      <c r="HU7">
        <v>16227</v>
      </c>
      <c r="HV7">
        <v>14125</v>
      </c>
      <c r="HW7">
        <v>7600</v>
      </c>
      <c r="HX7">
        <v>8165</v>
      </c>
      <c r="HY7">
        <v>27541</v>
      </c>
      <c r="HZ7">
        <v>26896</v>
      </c>
      <c r="IA7">
        <v>4677</v>
      </c>
      <c r="IB7">
        <v>3748</v>
      </c>
      <c r="IC7">
        <v>0</v>
      </c>
      <c r="ID7">
        <v>5782</v>
      </c>
      <c r="IE7">
        <v>0</v>
      </c>
      <c r="IF7">
        <v>104262</v>
      </c>
      <c r="IG7">
        <v>103696</v>
      </c>
      <c r="IH7">
        <v>86411</v>
      </c>
      <c r="II7">
        <v>60165</v>
      </c>
      <c r="IJ7">
        <v>52926</v>
      </c>
      <c r="IK7">
        <v>139485</v>
      </c>
      <c r="IL7">
        <v>126419</v>
      </c>
      <c r="IM7">
        <v>65980</v>
      </c>
      <c r="IN7">
        <v>38857</v>
      </c>
      <c r="IO7">
        <v>27184</v>
      </c>
      <c r="IP7">
        <v>80471</v>
      </c>
      <c r="IQ7">
        <v>58515</v>
      </c>
      <c r="IR7">
        <v>19319</v>
      </c>
      <c r="IS7">
        <v>18341</v>
      </c>
      <c r="IT7">
        <v>17913</v>
      </c>
      <c r="IU7">
        <v>30451</v>
      </c>
      <c r="IV7">
        <v>117089</v>
      </c>
      <c r="IW7">
        <v>106276</v>
      </c>
      <c r="IX7">
        <v>110048</v>
      </c>
      <c r="IY7">
        <v>95020</v>
      </c>
      <c r="IZ7">
        <v>71469</v>
      </c>
      <c r="JA7">
        <v>63437</v>
      </c>
      <c r="JB7">
        <v>196346</v>
      </c>
      <c r="JC7">
        <v>215283</v>
      </c>
      <c r="JD7">
        <v>136197</v>
      </c>
      <c r="JE7">
        <v>85584</v>
      </c>
      <c r="JF7">
        <v>69071</v>
      </c>
      <c r="JG7">
        <v>186948</v>
      </c>
      <c r="JH7">
        <v>133383</v>
      </c>
      <c r="JI7">
        <v>38274</v>
      </c>
      <c r="JJ7">
        <v>18341</v>
      </c>
      <c r="JK7">
        <v>17913</v>
      </c>
      <c r="JL7">
        <v>35918</v>
      </c>
      <c r="JM7">
        <v>117089</v>
      </c>
      <c r="JN7">
        <v>2014</v>
      </c>
      <c r="JO7">
        <v>6352</v>
      </c>
      <c r="JP7">
        <v>8609</v>
      </c>
      <c r="JQ7">
        <v>11304</v>
      </c>
      <c r="JR7">
        <v>10511</v>
      </c>
      <c r="JS7">
        <v>56861</v>
      </c>
      <c r="JT7">
        <v>88864</v>
      </c>
      <c r="JU7">
        <v>70217</v>
      </c>
      <c r="JV7">
        <v>46727</v>
      </c>
      <c r="JW7">
        <v>41887</v>
      </c>
      <c r="JX7">
        <v>106477</v>
      </c>
      <c r="JY7">
        <v>74868</v>
      </c>
      <c r="JZ7">
        <v>18955</v>
      </c>
      <c r="KA7">
        <v>0</v>
      </c>
      <c r="KB7">
        <v>0</v>
      </c>
      <c r="KC7">
        <v>5467</v>
      </c>
      <c r="KD7">
        <v>0</v>
      </c>
      <c r="KE7">
        <v>169284.72615691705</v>
      </c>
      <c r="KF7">
        <v>174445.24658383575</v>
      </c>
      <c r="KG7">
        <v>148896.92644125794</v>
      </c>
      <c r="KH7">
        <v>107448.96174270817</v>
      </c>
      <c r="KI7">
        <v>96859.59878686654</v>
      </c>
      <c r="KJ7">
        <v>277869.37679648038</v>
      </c>
      <c r="KK7">
        <v>315102.18847401009</v>
      </c>
      <c r="KL7">
        <v>227774.26435717777</v>
      </c>
      <c r="KM7">
        <v>201985.70233257292</v>
      </c>
      <c r="KN7">
        <v>191167.01758025095</v>
      </c>
      <c r="KO7">
        <v>591810.91617810004</v>
      </c>
      <c r="KP7">
        <v>586879.71754766174</v>
      </c>
      <c r="KQ7">
        <v>376162.62681440444</v>
      </c>
      <c r="KR7">
        <v>280884.88041958609</v>
      </c>
      <c r="KS7">
        <v>178892.84142577805</v>
      </c>
      <c r="KT7">
        <v>659841.48912172066</v>
      </c>
      <c r="KU7">
        <v>1440724.3264673294</v>
      </c>
      <c r="KV7">
        <v>1516.3318787681278</v>
      </c>
      <c r="KW7">
        <v>3502.2274360436695</v>
      </c>
      <c r="KX7">
        <v>4314.9938031611537</v>
      </c>
      <c r="KY7">
        <v>4910.9184715659112</v>
      </c>
      <c r="KZ7">
        <v>5608.243934332736</v>
      </c>
      <c r="LA7">
        <v>29251.789155124654</v>
      </c>
      <c r="LB7">
        <v>70027.388586442888</v>
      </c>
      <c r="LC7">
        <v>72863.490804138826</v>
      </c>
      <c r="LD7">
        <v>95708.309767801853</v>
      </c>
      <c r="LE7">
        <v>100786.14954700993</v>
      </c>
      <c r="LF7">
        <v>284739.67061756557</v>
      </c>
      <c r="LG7">
        <v>238245.06638422681</v>
      </c>
      <c r="LH7">
        <v>207941.82899217858</v>
      </c>
      <c r="LI7">
        <v>127264.23697327684</v>
      </c>
      <c r="LJ7">
        <v>76203.476969203199</v>
      </c>
      <c r="LK7">
        <v>303116.61458041385</v>
      </c>
      <c r="LL7">
        <v>601796.55440443207</v>
      </c>
      <c r="LM7">
        <v>667.68523056868173</v>
      </c>
      <c r="LN7">
        <v>881.40690483949811</v>
      </c>
      <c r="LO7">
        <v>638.04499837053936</v>
      </c>
      <c r="LP7">
        <v>215.28168649177121</v>
      </c>
      <c r="LQ7">
        <v>549.12430177611213</v>
      </c>
      <c r="LR7">
        <v>1496.0517198957145</v>
      </c>
      <c r="LS7">
        <v>397.80311634349027</v>
      </c>
      <c r="LT7">
        <v>338.52265194720547</v>
      </c>
      <c r="LU7">
        <v>550.68431399706697</v>
      </c>
      <c r="LV7">
        <v>700.44548720873388</v>
      </c>
      <c r="LW7">
        <v>1736.2936019227636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854.8866970832654</v>
      </c>
      <c r="ME7">
        <v>1311.9702778230405</v>
      </c>
      <c r="MF7">
        <v>1736.2936019227636</v>
      </c>
      <c r="MG7">
        <v>1722.2534919341697</v>
      </c>
      <c r="MH7">
        <v>1549.09213540818</v>
      </c>
      <c r="MI7">
        <v>8475.5463964477749</v>
      </c>
      <c r="MJ7">
        <v>22147.493500896202</v>
      </c>
      <c r="MK7">
        <v>29607.471941502361</v>
      </c>
      <c r="ML7">
        <v>33253.220501873882</v>
      </c>
      <c r="MM7">
        <v>34535.55054749878</v>
      </c>
      <c r="MN7">
        <v>136834.91194883492</v>
      </c>
      <c r="MO7">
        <v>215392.44735945901</v>
      </c>
      <c r="MP7">
        <v>130786.74456819292</v>
      </c>
      <c r="MQ7">
        <v>119161.53349763728</v>
      </c>
      <c r="MR7">
        <v>74744.865542610394</v>
      </c>
      <c r="MS7">
        <v>300200.95173944923</v>
      </c>
      <c r="MT7">
        <v>656267.5011235131</v>
      </c>
      <c r="MU7">
        <v>3595.8281693009612</v>
      </c>
      <c r="MV7">
        <v>6982.6147009939705</v>
      </c>
      <c r="MW7">
        <v>7405.3780128727394</v>
      </c>
      <c r="MX7">
        <v>6742.3728189669218</v>
      </c>
      <c r="MY7">
        <v>6587.9316090923903</v>
      </c>
      <c r="MZ7">
        <v>21047.684885123024</v>
      </c>
      <c r="NA7">
        <v>25314.318309434577</v>
      </c>
      <c r="NB7">
        <v>22035.172620987454</v>
      </c>
      <c r="NC7">
        <v>11856.092879256967</v>
      </c>
      <c r="ND7">
        <v>12737.499784096464</v>
      </c>
      <c r="NE7">
        <v>42964.296577317909</v>
      </c>
      <c r="NF7">
        <v>41958.08869480202</v>
      </c>
      <c r="NG7">
        <v>7296.1771574058985</v>
      </c>
      <c r="NH7">
        <v>5846.9258041388302</v>
      </c>
      <c r="NI7">
        <v>0</v>
      </c>
      <c r="NJ7">
        <v>9019.9906615610234</v>
      </c>
      <c r="NK7">
        <v>0</v>
      </c>
      <c r="NL7">
        <v>162649.99418119603</v>
      </c>
      <c r="NM7">
        <v>161767.02726413557</v>
      </c>
      <c r="NN7">
        <v>134802.21602493073</v>
      </c>
      <c r="NO7">
        <v>93858.135273749387</v>
      </c>
      <c r="NP7">
        <v>82565.206806257134</v>
      </c>
      <c r="NQ7">
        <v>217598.30463988919</v>
      </c>
      <c r="NR7">
        <v>197215.18496089295</v>
      </c>
      <c r="NS7">
        <v>102929.60633860192</v>
      </c>
      <c r="NT7">
        <v>60617.394869643147</v>
      </c>
      <c r="NU7">
        <v>42407.372214437019</v>
      </c>
      <c r="NV7">
        <v>125535.74343245885</v>
      </c>
      <c r="NW7">
        <v>91284.115109173857</v>
      </c>
      <c r="NX7">
        <v>30137.876096627017</v>
      </c>
      <c r="NY7">
        <v>28612.184144533159</v>
      </c>
      <c r="NZ7">
        <v>27944.498913964479</v>
      </c>
      <c r="OA7">
        <v>47503.932140296558</v>
      </c>
      <c r="OB7">
        <v>182660.27093938406</v>
      </c>
      <c r="OC7">
        <v>165791.85879419913</v>
      </c>
      <c r="OD7">
        <v>171676.22489164086</v>
      </c>
      <c r="OE7">
        <v>148232.36123513116</v>
      </c>
      <c r="OF7">
        <v>111492.51341942317</v>
      </c>
      <c r="OG7">
        <v>98962.495260713709</v>
      </c>
      <c r="OH7">
        <v>306302.15953560371</v>
      </c>
      <c r="OI7">
        <v>335844.11096382595</v>
      </c>
      <c r="OJ7">
        <v>212468.9844573896</v>
      </c>
      <c r="OK7">
        <v>133512.08591820108</v>
      </c>
      <c r="OL7">
        <v>107751.60411357341</v>
      </c>
      <c r="OM7">
        <v>291641.16468306992</v>
      </c>
      <c r="ON7">
        <v>208079.11006762262</v>
      </c>
      <c r="OO7">
        <v>59707.907744826458</v>
      </c>
      <c r="OP7">
        <v>28612.184144533159</v>
      </c>
      <c r="OQ7">
        <v>27944.498913964479</v>
      </c>
      <c r="OR7">
        <v>56032.518952256803</v>
      </c>
      <c r="OS7">
        <v>182660.27093938406</v>
      </c>
      <c r="OT7">
        <v>3141.8646130030961</v>
      </c>
      <c r="OU7">
        <v>9909.1976275052948</v>
      </c>
      <c r="OV7">
        <v>13430.145210200424</v>
      </c>
      <c r="OW7">
        <v>17634.378145673782</v>
      </c>
      <c r="OX7">
        <v>16397.288454456575</v>
      </c>
      <c r="OY7">
        <v>88703.85489571451</v>
      </c>
      <c r="OZ7">
        <v>138628.92600293303</v>
      </c>
      <c r="PA7">
        <v>109539.37811878767</v>
      </c>
      <c r="PB7">
        <v>72894.691048557928</v>
      </c>
      <c r="PC7">
        <v>65344.231899136386</v>
      </c>
      <c r="PD7">
        <v>166105.42125061105</v>
      </c>
      <c r="PE7">
        <v>116794.99495844875</v>
      </c>
      <c r="PF7">
        <v>29570.031648199445</v>
      </c>
      <c r="PG7">
        <v>0</v>
      </c>
      <c r="PH7">
        <v>0</v>
      </c>
      <c r="PI7">
        <v>8528.5868119602419</v>
      </c>
      <c r="PJ7">
        <v>0</v>
      </c>
    </row>
    <row r="8" spans="1:426" x14ac:dyDescent="0.25">
      <c r="A8" t="s">
        <v>42</v>
      </c>
      <c r="B8">
        <v>519</v>
      </c>
      <c r="C8">
        <v>524.5</v>
      </c>
      <c r="D8">
        <v>700</v>
      </c>
      <c r="E8">
        <v>52</v>
      </c>
      <c r="F8">
        <v>648</v>
      </c>
      <c r="G8">
        <v>693</v>
      </c>
      <c r="H8">
        <v>694</v>
      </c>
      <c r="I8">
        <v>519000</v>
      </c>
      <c r="J8">
        <v>391427</v>
      </c>
      <c r="K8">
        <v>127573</v>
      </c>
      <c r="L8">
        <v>278063</v>
      </c>
      <c r="M8">
        <v>278812</v>
      </c>
      <c r="N8">
        <v>560520</v>
      </c>
      <c r="O8">
        <v>422741.16000000003</v>
      </c>
      <c r="P8">
        <v>137778.84</v>
      </c>
      <c r="Q8">
        <v>300308.04000000004</v>
      </c>
      <c r="R8">
        <v>301116.96000000002</v>
      </c>
      <c r="S8">
        <v>168</v>
      </c>
      <c r="T8">
        <v>68</v>
      </c>
      <c r="U8">
        <v>47</v>
      </c>
      <c r="V8">
        <v>51</v>
      </c>
      <c r="W8">
        <v>26</v>
      </c>
      <c r="X8">
        <v>75</v>
      </c>
      <c r="Y8">
        <v>70</v>
      </c>
      <c r="Z8">
        <v>34</v>
      </c>
      <c r="AA8">
        <v>10</v>
      </c>
      <c r="AB8">
        <v>25</v>
      </c>
      <c r="AC8">
        <v>55</v>
      </c>
      <c r="AD8">
        <v>40</v>
      </c>
      <c r="AE8">
        <v>15</v>
      </c>
      <c r="AF8">
        <v>2</v>
      </c>
      <c r="AG8">
        <v>0</v>
      </c>
      <c r="AH8">
        <v>2</v>
      </c>
      <c r="AI8">
        <v>5</v>
      </c>
      <c r="AJ8">
        <v>15</v>
      </c>
      <c r="AK8">
        <v>10</v>
      </c>
      <c r="AL8">
        <v>15</v>
      </c>
      <c r="AM8">
        <v>32</v>
      </c>
      <c r="AN8">
        <v>6</v>
      </c>
      <c r="AO8">
        <v>26</v>
      </c>
      <c r="AP8">
        <v>41</v>
      </c>
      <c r="AQ8">
        <v>14</v>
      </c>
      <c r="AR8">
        <v>2</v>
      </c>
      <c r="AS8">
        <v>9</v>
      </c>
      <c r="AT8">
        <v>16</v>
      </c>
      <c r="AU8">
        <v>9</v>
      </c>
      <c r="AV8">
        <v>1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8</v>
      </c>
      <c r="BS8">
        <v>5</v>
      </c>
      <c r="BT8">
        <v>2</v>
      </c>
      <c r="BU8">
        <v>1</v>
      </c>
      <c r="BV8">
        <v>0</v>
      </c>
      <c r="BW8">
        <v>0</v>
      </c>
      <c r="BX8">
        <v>2</v>
      </c>
      <c r="BY8">
        <v>2</v>
      </c>
      <c r="BZ8">
        <v>0</v>
      </c>
      <c r="CA8">
        <v>6</v>
      </c>
      <c r="CB8">
        <v>16</v>
      </c>
      <c r="CC8">
        <v>12</v>
      </c>
      <c r="CD8">
        <v>5</v>
      </c>
      <c r="CE8">
        <v>1</v>
      </c>
      <c r="CF8">
        <v>0</v>
      </c>
      <c r="CG8">
        <v>2</v>
      </c>
      <c r="CH8">
        <v>4</v>
      </c>
      <c r="CI8">
        <v>12</v>
      </c>
      <c r="CJ8">
        <v>6</v>
      </c>
      <c r="CK8">
        <v>1</v>
      </c>
      <c r="CL8">
        <v>0</v>
      </c>
      <c r="CM8">
        <v>1</v>
      </c>
      <c r="CN8">
        <v>4</v>
      </c>
      <c r="CO8">
        <v>0</v>
      </c>
      <c r="CP8">
        <v>1</v>
      </c>
      <c r="CQ8">
        <v>4</v>
      </c>
      <c r="CR8">
        <v>2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132</v>
      </c>
      <c r="DA8">
        <v>47</v>
      </c>
      <c r="DB8">
        <v>29</v>
      </c>
      <c r="DC8">
        <v>18</v>
      </c>
      <c r="DD8">
        <v>19</v>
      </c>
      <c r="DE8">
        <v>45</v>
      </c>
      <c r="DF8">
        <v>27</v>
      </c>
      <c r="DG8">
        <v>17</v>
      </c>
      <c r="DH8">
        <v>4</v>
      </c>
      <c r="DI8">
        <v>8</v>
      </c>
      <c r="DJ8">
        <v>23</v>
      </c>
      <c r="DK8">
        <v>19</v>
      </c>
      <c r="DL8">
        <v>8</v>
      </c>
      <c r="DM8">
        <v>1</v>
      </c>
      <c r="DN8">
        <v>0</v>
      </c>
      <c r="DO8">
        <v>0</v>
      </c>
      <c r="DP8">
        <v>0</v>
      </c>
      <c r="DQ8">
        <v>132</v>
      </c>
      <c r="DR8">
        <v>47</v>
      </c>
      <c r="DS8">
        <v>29</v>
      </c>
      <c r="DT8">
        <v>18</v>
      </c>
      <c r="DU8">
        <v>19</v>
      </c>
      <c r="DV8">
        <v>45</v>
      </c>
      <c r="DW8">
        <v>27</v>
      </c>
      <c r="DX8">
        <v>17</v>
      </c>
      <c r="DY8">
        <v>4</v>
      </c>
      <c r="DZ8">
        <v>8</v>
      </c>
      <c r="EA8">
        <v>24</v>
      </c>
      <c r="EB8">
        <v>19</v>
      </c>
      <c r="EC8">
        <v>8</v>
      </c>
      <c r="ED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668</v>
      </c>
      <c r="EZ8">
        <v>1029</v>
      </c>
      <c r="FA8">
        <v>1192</v>
      </c>
      <c r="FB8">
        <v>1828</v>
      </c>
      <c r="FC8">
        <v>1190</v>
      </c>
      <c r="FD8">
        <v>6712</v>
      </c>
      <c r="FE8">
        <v>8302</v>
      </c>
      <c r="FF8">
        <v>8245</v>
      </c>
      <c r="FG8">
        <v>3488</v>
      </c>
      <c r="FH8">
        <v>11537</v>
      </c>
      <c r="FI8">
        <v>40366</v>
      </c>
      <c r="FJ8">
        <v>58844</v>
      </c>
      <c r="FK8">
        <v>33103</v>
      </c>
      <c r="FL8">
        <v>6853</v>
      </c>
      <c r="FM8">
        <v>0</v>
      </c>
      <c r="FN8">
        <v>15450</v>
      </c>
      <c r="FO8">
        <v>79256</v>
      </c>
      <c r="FP8">
        <v>66</v>
      </c>
      <c r="FQ8">
        <v>165</v>
      </c>
      <c r="FR8">
        <v>365</v>
      </c>
      <c r="FS8">
        <v>1148</v>
      </c>
      <c r="FT8">
        <v>278</v>
      </c>
      <c r="FU8">
        <v>3269</v>
      </c>
      <c r="FV8">
        <v>4353</v>
      </c>
      <c r="FW8">
        <v>3212</v>
      </c>
      <c r="FX8">
        <v>753</v>
      </c>
      <c r="FY8">
        <v>4048</v>
      </c>
      <c r="FZ8">
        <v>11329</v>
      </c>
      <c r="GA8">
        <v>12291</v>
      </c>
      <c r="GB8">
        <v>2356</v>
      </c>
      <c r="GC8">
        <v>0</v>
      </c>
      <c r="GD8">
        <v>0</v>
      </c>
      <c r="GE8">
        <v>0</v>
      </c>
      <c r="GF8">
        <v>11377</v>
      </c>
      <c r="GG8">
        <v>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33</v>
      </c>
      <c r="GY8">
        <v>65</v>
      </c>
      <c r="GZ8">
        <v>56</v>
      </c>
      <c r="HA8">
        <v>37</v>
      </c>
      <c r="HB8">
        <v>0</v>
      </c>
      <c r="HC8">
        <v>0</v>
      </c>
      <c r="HD8">
        <v>290</v>
      </c>
      <c r="HE8">
        <v>600</v>
      </c>
      <c r="HF8">
        <v>0</v>
      </c>
      <c r="HG8">
        <v>2859</v>
      </c>
      <c r="HH8">
        <v>11960</v>
      </c>
      <c r="HI8">
        <v>17685</v>
      </c>
      <c r="HJ8">
        <v>10605</v>
      </c>
      <c r="HK8">
        <v>3015</v>
      </c>
      <c r="HL8">
        <v>0</v>
      </c>
      <c r="HM8">
        <v>15450</v>
      </c>
      <c r="HN8">
        <v>67879</v>
      </c>
      <c r="HO8">
        <v>54</v>
      </c>
      <c r="HP8">
        <v>88</v>
      </c>
      <c r="HQ8">
        <v>28</v>
      </c>
      <c r="HR8">
        <v>0</v>
      </c>
      <c r="HS8">
        <v>48</v>
      </c>
      <c r="HT8">
        <v>306</v>
      </c>
      <c r="HU8">
        <v>0</v>
      </c>
      <c r="HV8">
        <v>252</v>
      </c>
      <c r="HW8">
        <v>1338</v>
      </c>
      <c r="HX8">
        <v>955</v>
      </c>
      <c r="HY8">
        <v>0</v>
      </c>
      <c r="HZ8">
        <v>0</v>
      </c>
      <c r="IA8">
        <v>2334</v>
      </c>
      <c r="IB8">
        <v>0</v>
      </c>
      <c r="IC8">
        <v>0</v>
      </c>
      <c r="ID8">
        <v>0</v>
      </c>
      <c r="IE8">
        <v>0</v>
      </c>
      <c r="IF8">
        <v>512</v>
      </c>
      <c r="IG8">
        <v>711</v>
      </c>
      <c r="IH8">
        <v>743</v>
      </c>
      <c r="II8">
        <v>643</v>
      </c>
      <c r="IJ8">
        <v>864</v>
      </c>
      <c r="IK8">
        <v>3137</v>
      </c>
      <c r="IL8">
        <v>3659</v>
      </c>
      <c r="IM8">
        <v>4181</v>
      </c>
      <c r="IN8">
        <v>1397</v>
      </c>
      <c r="IO8">
        <v>3675</v>
      </c>
      <c r="IP8">
        <v>17077</v>
      </c>
      <c r="IQ8">
        <v>28868</v>
      </c>
      <c r="IR8">
        <v>17808</v>
      </c>
      <c r="IS8">
        <v>3838</v>
      </c>
      <c r="IT8">
        <v>0</v>
      </c>
      <c r="IU8">
        <v>0</v>
      </c>
      <c r="IV8">
        <v>0</v>
      </c>
      <c r="IW8">
        <v>512</v>
      </c>
      <c r="IX8">
        <v>711</v>
      </c>
      <c r="IY8">
        <v>743</v>
      </c>
      <c r="IZ8">
        <v>643</v>
      </c>
      <c r="JA8">
        <v>864</v>
      </c>
      <c r="JB8">
        <v>3137</v>
      </c>
      <c r="JC8">
        <v>3659</v>
      </c>
      <c r="JD8">
        <v>4181</v>
      </c>
      <c r="JE8">
        <v>1397</v>
      </c>
      <c r="JF8">
        <v>3675</v>
      </c>
      <c r="JG8">
        <v>17826</v>
      </c>
      <c r="JH8">
        <v>28868</v>
      </c>
      <c r="JI8">
        <v>17808</v>
      </c>
      <c r="JJ8">
        <v>3838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749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721.44</v>
      </c>
      <c r="KF8">
        <v>1111.3200000000002</v>
      </c>
      <c r="KG8">
        <v>1287.3600000000001</v>
      </c>
      <c r="KH8">
        <v>1974.2400000000002</v>
      </c>
      <c r="KI8">
        <v>1285.2</v>
      </c>
      <c r="KJ8">
        <v>7248.96</v>
      </c>
      <c r="KK8">
        <v>8966.16</v>
      </c>
      <c r="KL8">
        <v>8904.6</v>
      </c>
      <c r="KM8">
        <v>3767.0400000000004</v>
      </c>
      <c r="KN8">
        <v>12459.960000000001</v>
      </c>
      <c r="KO8">
        <v>43595.280000000006</v>
      </c>
      <c r="KP8">
        <v>63551.520000000004</v>
      </c>
      <c r="KQ8">
        <v>35751.240000000005</v>
      </c>
      <c r="KR8">
        <v>7401.2400000000007</v>
      </c>
      <c r="KS8">
        <v>0</v>
      </c>
      <c r="KT8">
        <v>16686</v>
      </c>
      <c r="KU8">
        <v>85596.48000000001</v>
      </c>
      <c r="KV8">
        <v>71.28</v>
      </c>
      <c r="KW8">
        <v>178.20000000000002</v>
      </c>
      <c r="KX8">
        <v>394.20000000000005</v>
      </c>
      <c r="KY8">
        <v>1239.8400000000001</v>
      </c>
      <c r="KZ8">
        <v>300.24</v>
      </c>
      <c r="LA8">
        <v>3530.5200000000004</v>
      </c>
      <c r="LB8">
        <v>4701.2400000000007</v>
      </c>
      <c r="LC8">
        <v>3468.96</v>
      </c>
      <c r="LD8">
        <v>813.24</v>
      </c>
      <c r="LE8">
        <v>4371.84</v>
      </c>
      <c r="LF8">
        <v>12235.320000000002</v>
      </c>
      <c r="LG8">
        <v>13274.28</v>
      </c>
      <c r="LH8">
        <v>2544.48</v>
      </c>
      <c r="LI8">
        <v>0</v>
      </c>
      <c r="LJ8">
        <v>0</v>
      </c>
      <c r="LK8">
        <v>0</v>
      </c>
      <c r="LL8">
        <v>12287.160000000002</v>
      </c>
      <c r="LM8">
        <v>3.24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35.64</v>
      </c>
      <c r="ME8">
        <v>70.2</v>
      </c>
      <c r="MF8">
        <v>60.480000000000004</v>
      </c>
      <c r="MG8">
        <v>39.96</v>
      </c>
      <c r="MH8">
        <v>0</v>
      </c>
      <c r="MI8">
        <v>0</v>
      </c>
      <c r="MJ8">
        <v>313.20000000000005</v>
      </c>
      <c r="MK8">
        <v>648</v>
      </c>
      <c r="ML8">
        <v>0</v>
      </c>
      <c r="MM8">
        <v>3087.7200000000003</v>
      </c>
      <c r="MN8">
        <v>12916.800000000001</v>
      </c>
      <c r="MO8">
        <v>19099.800000000003</v>
      </c>
      <c r="MP8">
        <v>11453.400000000001</v>
      </c>
      <c r="MQ8">
        <v>3256.2000000000003</v>
      </c>
      <c r="MR8">
        <v>0</v>
      </c>
      <c r="MS8">
        <v>16686</v>
      </c>
      <c r="MT8">
        <v>73309.320000000007</v>
      </c>
      <c r="MU8">
        <v>58.320000000000007</v>
      </c>
      <c r="MV8">
        <v>95.04</v>
      </c>
      <c r="MW8">
        <v>30.240000000000002</v>
      </c>
      <c r="MX8">
        <v>0</v>
      </c>
      <c r="MY8">
        <v>51.84</v>
      </c>
      <c r="MZ8">
        <v>330.48</v>
      </c>
      <c r="NA8">
        <v>0</v>
      </c>
      <c r="NB8">
        <v>272.16000000000003</v>
      </c>
      <c r="NC8">
        <v>1445.0400000000002</v>
      </c>
      <c r="ND8">
        <v>1031.4000000000001</v>
      </c>
      <c r="NE8">
        <v>0</v>
      </c>
      <c r="NF8">
        <v>0</v>
      </c>
      <c r="NG8">
        <v>2520.7200000000003</v>
      </c>
      <c r="NH8">
        <v>0</v>
      </c>
      <c r="NI8">
        <v>0</v>
      </c>
      <c r="NJ8">
        <v>0</v>
      </c>
      <c r="NK8">
        <v>0</v>
      </c>
      <c r="NL8">
        <v>552.96</v>
      </c>
      <c r="NM8">
        <v>767.88</v>
      </c>
      <c r="NN8">
        <v>802.44</v>
      </c>
      <c r="NO8">
        <v>694.44</v>
      </c>
      <c r="NP8">
        <v>933.12000000000012</v>
      </c>
      <c r="NQ8">
        <v>3387.96</v>
      </c>
      <c r="NR8">
        <v>3951.7200000000003</v>
      </c>
      <c r="NS8">
        <v>4515.4800000000005</v>
      </c>
      <c r="NT8">
        <v>1508.76</v>
      </c>
      <c r="NU8">
        <v>3969.0000000000005</v>
      </c>
      <c r="NV8">
        <v>18443.16</v>
      </c>
      <c r="NW8">
        <v>31177.440000000002</v>
      </c>
      <c r="NX8">
        <v>19232.640000000003</v>
      </c>
      <c r="NY8">
        <v>4145.04</v>
      </c>
      <c r="NZ8">
        <v>0</v>
      </c>
      <c r="OA8">
        <v>0</v>
      </c>
      <c r="OB8">
        <v>0</v>
      </c>
      <c r="OC8">
        <v>552.96</v>
      </c>
      <c r="OD8">
        <v>767.88</v>
      </c>
      <c r="OE8">
        <v>802.44</v>
      </c>
      <c r="OF8">
        <v>694.44</v>
      </c>
      <c r="OG8">
        <v>933.12000000000012</v>
      </c>
      <c r="OH8">
        <v>3387.96</v>
      </c>
      <c r="OI8">
        <v>3951.7200000000003</v>
      </c>
      <c r="OJ8">
        <v>4515.4800000000005</v>
      </c>
      <c r="OK8">
        <v>1508.76</v>
      </c>
      <c r="OL8">
        <v>3969.0000000000005</v>
      </c>
      <c r="OM8">
        <v>19252.080000000002</v>
      </c>
      <c r="ON8">
        <v>31177.440000000002</v>
      </c>
      <c r="OO8">
        <v>19232.640000000003</v>
      </c>
      <c r="OP8">
        <v>4145.04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808.92000000000007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</row>
    <row r="9" spans="1:426" x14ac:dyDescent="0.25">
      <c r="A9" t="s">
        <v>3</v>
      </c>
      <c r="B9">
        <v>2126.6480000000001</v>
      </c>
      <c r="C9">
        <v>1916.1</v>
      </c>
      <c r="D9">
        <v>24167</v>
      </c>
      <c r="E9">
        <v>684</v>
      </c>
      <c r="F9">
        <v>23483</v>
      </c>
      <c r="G9">
        <v>23462</v>
      </c>
      <c r="H9">
        <v>26981</v>
      </c>
      <c r="I9">
        <v>2126648</v>
      </c>
      <c r="J9">
        <v>880994</v>
      </c>
      <c r="K9">
        <v>1245654</v>
      </c>
      <c r="L9">
        <v>1678299</v>
      </c>
      <c r="M9">
        <v>1947250</v>
      </c>
      <c r="N9">
        <v>6124606.3946641618</v>
      </c>
      <c r="O9">
        <v>2537204.7870925316</v>
      </c>
      <c r="P9">
        <v>3587401.6075716298</v>
      </c>
      <c r="Q9">
        <v>4833390.7574542034</v>
      </c>
      <c r="R9">
        <v>5607951.9516204791</v>
      </c>
      <c r="S9">
        <v>10620</v>
      </c>
      <c r="T9">
        <v>4074</v>
      </c>
      <c r="U9">
        <v>2219</v>
      </c>
      <c r="V9">
        <v>1453</v>
      </c>
      <c r="W9">
        <v>1014</v>
      </c>
      <c r="X9">
        <v>1963</v>
      </c>
      <c r="Y9">
        <v>929</v>
      </c>
      <c r="Z9">
        <v>319</v>
      </c>
      <c r="AA9">
        <v>203</v>
      </c>
      <c r="AB9">
        <v>138</v>
      </c>
      <c r="AC9">
        <v>271</v>
      </c>
      <c r="AD9">
        <v>157</v>
      </c>
      <c r="AE9">
        <v>45</v>
      </c>
      <c r="AF9">
        <v>25</v>
      </c>
      <c r="AG9">
        <v>6</v>
      </c>
      <c r="AH9">
        <v>17</v>
      </c>
      <c r="AI9">
        <v>9</v>
      </c>
      <c r="AJ9">
        <v>146</v>
      </c>
      <c r="AK9">
        <v>105</v>
      </c>
      <c r="AL9">
        <v>81</v>
      </c>
      <c r="AM9">
        <v>65</v>
      </c>
      <c r="AN9">
        <v>47</v>
      </c>
      <c r="AO9">
        <v>183</v>
      </c>
      <c r="AP9">
        <v>182</v>
      </c>
      <c r="AQ9">
        <v>112</v>
      </c>
      <c r="AR9">
        <v>105</v>
      </c>
      <c r="AS9">
        <v>63</v>
      </c>
      <c r="AT9">
        <v>152</v>
      </c>
      <c r="AU9">
        <v>99</v>
      </c>
      <c r="AV9">
        <v>26</v>
      </c>
      <c r="AW9">
        <v>13</v>
      </c>
      <c r="AX9">
        <v>3</v>
      </c>
      <c r="AY9">
        <v>9</v>
      </c>
      <c r="AZ9">
        <v>3</v>
      </c>
      <c r="BA9">
        <v>42</v>
      </c>
      <c r="BB9">
        <v>24</v>
      </c>
      <c r="BC9">
        <v>14</v>
      </c>
      <c r="BD9">
        <v>8</v>
      </c>
      <c r="BE9">
        <v>5</v>
      </c>
      <c r="BF9">
        <v>9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83</v>
      </c>
      <c r="BS9">
        <v>44</v>
      </c>
      <c r="BT9">
        <v>29</v>
      </c>
      <c r="BU9">
        <v>23</v>
      </c>
      <c r="BV9">
        <v>27</v>
      </c>
      <c r="BW9">
        <v>81</v>
      </c>
      <c r="BX9">
        <v>62</v>
      </c>
      <c r="BY9">
        <v>48</v>
      </c>
      <c r="BZ9">
        <v>22</v>
      </c>
      <c r="CA9">
        <v>24</v>
      </c>
      <c r="CB9">
        <v>65</v>
      </c>
      <c r="CC9">
        <v>50</v>
      </c>
      <c r="CD9">
        <v>17</v>
      </c>
      <c r="CE9">
        <v>12</v>
      </c>
      <c r="CF9">
        <v>2</v>
      </c>
      <c r="CG9">
        <v>8</v>
      </c>
      <c r="CH9">
        <v>6</v>
      </c>
      <c r="CI9">
        <v>616</v>
      </c>
      <c r="CJ9">
        <v>398</v>
      </c>
      <c r="CK9">
        <v>280</v>
      </c>
      <c r="CL9">
        <v>213</v>
      </c>
      <c r="CM9">
        <v>160</v>
      </c>
      <c r="CN9">
        <v>320</v>
      </c>
      <c r="CO9">
        <v>165</v>
      </c>
      <c r="CP9">
        <v>52</v>
      </c>
      <c r="CQ9">
        <v>25</v>
      </c>
      <c r="CR9">
        <v>21</v>
      </c>
      <c r="CS9">
        <v>14</v>
      </c>
      <c r="CT9">
        <v>4</v>
      </c>
      <c r="CU9">
        <v>0</v>
      </c>
      <c r="CV9">
        <v>0</v>
      </c>
      <c r="CW9">
        <v>0</v>
      </c>
      <c r="CX9">
        <v>0</v>
      </c>
      <c r="CY9">
        <v>0</v>
      </c>
      <c r="CZ9">
        <v>9733</v>
      </c>
      <c r="DA9">
        <v>3503</v>
      </c>
      <c r="DB9">
        <v>1815</v>
      </c>
      <c r="DC9">
        <v>1144</v>
      </c>
      <c r="DD9">
        <v>775</v>
      </c>
      <c r="DE9">
        <v>1370</v>
      </c>
      <c r="DF9">
        <v>519</v>
      </c>
      <c r="DG9">
        <v>106</v>
      </c>
      <c r="DH9">
        <v>50</v>
      </c>
      <c r="DI9">
        <v>29</v>
      </c>
      <c r="DJ9">
        <v>39</v>
      </c>
      <c r="DK9">
        <v>4</v>
      </c>
      <c r="DL9">
        <v>2</v>
      </c>
      <c r="DM9">
        <v>0</v>
      </c>
      <c r="DN9">
        <v>1</v>
      </c>
      <c r="DO9">
        <v>0</v>
      </c>
      <c r="DP9">
        <v>0</v>
      </c>
      <c r="DQ9">
        <v>10245</v>
      </c>
      <c r="DR9">
        <v>4076</v>
      </c>
      <c r="DS9">
        <v>2244</v>
      </c>
      <c r="DT9">
        <v>1484</v>
      </c>
      <c r="DU9">
        <v>1030</v>
      </c>
      <c r="DV9">
        <v>2071</v>
      </c>
      <c r="DW9">
        <v>957</v>
      </c>
      <c r="DX9">
        <v>247</v>
      </c>
      <c r="DY9">
        <v>112</v>
      </c>
      <c r="DZ9">
        <v>51</v>
      </c>
      <c r="EA9">
        <v>77</v>
      </c>
      <c r="EB9">
        <v>6</v>
      </c>
      <c r="EC9">
        <v>4</v>
      </c>
      <c r="ED9">
        <v>3</v>
      </c>
      <c r="EE9">
        <v>2</v>
      </c>
      <c r="EH9">
        <v>512</v>
      </c>
      <c r="EI9">
        <v>573</v>
      </c>
      <c r="EJ9">
        <v>429</v>
      </c>
      <c r="EK9">
        <v>340</v>
      </c>
      <c r="EL9">
        <v>255</v>
      </c>
      <c r="EM9">
        <v>701</v>
      </c>
      <c r="EN9">
        <v>438</v>
      </c>
      <c r="EO9">
        <v>141</v>
      </c>
      <c r="EP9">
        <v>62</v>
      </c>
      <c r="EQ9">
        <v>22</v>
      </c>
      <c r="ER9">
        <v>38</v>
      </c>
      <c r="ES9">
        <v>2</v>
      </c>
      <c r="ET9">
        <v>2</v>
      </c>
      <c r="EU9">
        <v>3</v>
      </c>
      <c r="EV9">
        <v>1</v>
      </c>
      <c r="EW9">
        <v>0</v>
      </c>
      <c r="EX9">
        <v>0</v>
      </c>
      <c r="EY9">
        <v>49006</v>
      </c>
      <c r="EZ9">
        <v>61080</v>
      </c>
      <c r="FA9">
        <v>56106</v>
      </c>
      <c r="FB9">
        <v>50891</v>
      </c>
      <c r="FC9">
        <v>46015</v>
      </c>
      <c r="FD9">
        <v>137101</v>
      </c>
      <c r="FE9">
        <v>129355</v>
      </c>
      <c r="FF9">
        <v>78589</v>
      </c>
      <c r="FG9">
        <v>71278</v>
      </c>
      <c r="FH9">
        <v>61377</v>
      </c>
      <c r="FI9">
        <v>190926</v>
      </c>
      <c r="FJ9">
        <v>217409</v>
      </c>
      <c r="FK9">
        <v>110186</v>
      </c>
      <c r="FL9">
        <v>86190</v>
      </c>
      <c r="FM9">
        <v>27462</v>
      </c>
      <c r="FN9">
        <v>119351</v>
      </c>
      <c r="FO9">
        <v>185977</v>
      </c>
      <c r="FP9">
        <v>749</v>
      </c>
      <c r="FQ9">
        <v>1644</v>
      </c>
      <c r="FR9">
        <v>2073</v>
      </c>
      <c r="FS9">
        <v>2306</v>
      </c>
      <c r="FT9">
        <v>2105</v>
      </c>
      <c r="FU9">
        <v>13072</v>
      </c>
      <c r="FV9">
        <v>26361</v>
      </c>
      <c r="FW9">
        <v>28479</v>
      </c>
      <c r="FX9">
        <v>36698</v>
      </c>
      <c r="FY9">
        <v>27666</v>
      </c>
      <c r="FZ9">
        <v>109791</v>
      </c>
      <c r="GA9">
        <v>134798</v>
      </c>
      <c r="GB9">
        <v>64314</v>
      </c>
      <c r="GC9">
        <v>45146</v>
      </c>
      <c r="GD9">
        <v>13309</v>
      </c>
      <c r="GE9">
        <v>65465</v>
      </c>
      <c r="GF9">
        <v>61760</v>
      </c>
      <c r="GG9">
        <v>239</v>
      </c>
      <c r="GH9">
        <v>346</v>
      </c>
      <c r="GI9">
        <v>361</v>
      </c>
      <c r="GJ9">
        <v>274</v>
      </c>
      <c r="GK9">
        <v>226</v>
      </c>
      <c r="GL9">
        <v>607</v>
      </c>
      <c r="GM9">
        <v>103</v>
      </c>
      <c r="GN9">
        <v>221</v>
      </c>
      <c r="GO9">
        <v>379</v>
      </c>
      <c r="GP9">
        <v>406</v>
      </c>
      <c r="GQ9">
        <v>579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401</v>
      </c>
      <c r="GY9">
        <v>705</v>
      </c>
      <c r="GZ9">
        <v>725</v>
      </c>
      <c r="HA9">
        <v>831</v>
      </c>
      <c r="HB9">
        <v>1220</v>
      </c>
      <c r="HC9">
        <v>5891</v>
      </c>
      <c r="HD9">
        <v>9042</v>
      </c>
      <c r="HE9">
        <v>11656</v>
      </c>
      <c r="HF9">
        <v>7757</v>
      </c>
      <c r="HG9">
        <v>10860</v>
      </c>
      <c r="HH9">
        <v>45182</v>
      </c>
      <c r="HI9">
        <v>72472</v>
      </c>
      <c r="HJ9">
        <v>41763</v>
      </c>
      <c r="HK9">
        <v>41044</v>
      </c>
      <c r="HL9">
        <v>9252</v>
      </c>
      <c r="HM9">
        <v>53886</v>
      </c>
      <c r="HN9">
        <v>124217</v>
      </c>
      <c r="HO9">
        <v>2997</v>
      </c>
      <c r="HP9">
        <v>6140</v>
      </c>
      <c r="HQ9">
        <v>7059</v>
      </c>
      <c r="HR9">
        <v>7450</v>
      </c>
      <c r="HS9">
        <v>7311</v>
      </c>
      <c r="HT9">
        <v>23131</v>
      </c>
      <c r="HU9">
        <v>22967</v>
      </c>
      <c r="HV9">
        <v>12521</v>
      </c>
      <c r="HW9">
        <v>8762</v>
      </c>
      <c r="HX9">
        <v>9370</v>
      </c>
      <c r="HY9">
        <v>9871</v>
      </c>
      <c r="HZ9">
        <v>5203</v>
      </c>
      <c r="IA9">
        <v>0</v>
      </c>
      <c r="IB9">
        <v>0</v>
      </c>
      <c r="IC9">
        <v>0</v>
      </c>
      <c r="ID9">
        <v>0</v>
      </c>
      <c r="IE9">
        <v>0</v>
      </c>
      <c r="IF9">
        <v>44620</v>
      </c>
      <c r="IG9">
        <v>52245</v>
      </c>
      <c r="IH9">
        <v>45888</v>
      </c>
      <c r="II9">
        <v>40030</v>
      </c>
      <c r="IJ9">
        <v>35153</v>
      </c>
      <c r="IK9">
        <v>94400</v>
      </c>
      <c r="IL9">
        <v>70882</v>
      </c>
      <c r="IM9">
        <v>25712</v>
      </c>
      <c r="IN9">
        <v>17682</v>
      </c>
      <c r="IO9">
        <v>13075</v>
      </c>
      <c r="IP9">
        <v>25503</v>
      </c>
      <c r="IQ9">
        <v>4936</v>
      </c>
      <c r="IR9">
        <v>4109</v>
      </c>
      <c r="IS9">
        <v>0</v>
      </c>
      <c r="IT9">
        <v>4901</v>
      </c>
      <c r="IU9">
        <v>0</v>
      </c>
      <c r="IV9">
        <v>0</v>
      </c>
      <c r="IW9">
        <v>47729</v>
      </c>
      <c r="IX9">
        <v>61167</v>
      </c>
      <c r="IY9">
        <v>56643</v>
      </c>
      <c r="IZ9">
        <v>52026</v>
      </c>
      <c r="JA9">
        <v>46691</v>
      </c>
      <c r="JB9">
        <v>144861</v>
      </c>
      <c r="JC9">
        <v>131126</v>
      </c>
      <c r="JD9">
        <v>60460</v>
      </c>
      <c r="JE9">
        <v>39009</v>
      </c>
      <c r="JF9">
        <v>22823</v>
      </c>
      <c r="JG9">
        <v>50245</v>
      </c>
      <c r="JH9">
        <v>6971</v>
      </c>
      <c r="JI9">
        <v>8920</v>
      </c>
      <c r="JJ9">
        <v>9559</v>
      </c>
      <c r="JK9">
        <v>9857</v>
      </c>
      <c r="JN9">
        <v>3109</v>
      </c>
      <c r="JO9">
        <v>8922</v>
      </c>
      <c r="JP9">
        <v>10755</v>
      </c>
      <c r="JQ9">
        <v>11996</v>
      </c>
      <c r="JR9">
        <v>11538</v>
      </c>
      <c r="JS9">
        <v>50461</v>
      </c>
      <c r="JT9">
        <v>60244</v>
      </c>
      <c r="JU9">
        <v>34748</v>
      </c>
      <c r="JV9">
        <v>21327</v>
      </c>
      <c r="JW9">
        <v>9748</v>
      </c>
      <c r="JX9">
        <v>24742</v>
      </c>
      <c r="JY9">
        <v>2035</v>
      </c>
      <c r="JZ9">
        <v>4811</v>
      </c>
      <c r="KA9">
        <v>9559</v>
      </c>
      <c r="KB9">
        <v>4956</v>
      </c>
      <c r="KC9">
        <v>0</v>
      </c>
      <c r="KD9">
        <v>0</v>
      </c>
      <c r="KE9">
        <v>141134.05743541569</v>
      </c>
      <c r="KF9">
        <v>175906.38346641615</v>
      </c>
      <c r="KG9">
        <v>161581.59054955377</v>
      </c>
      <c r="KH9">
        <v>146562.73348050728</v>
      </c>
      <c r="KI9">
        <v>132520.17411930484</v>
      </c>
      <c r="KJ9">
        <v>394841.86443400657</v>
      </c>
      <c r="KK9">
        <v>372533.89379990607</v>
      </c>
      <c r="KL9">
        <v>226331.15209957727</v>
      </c>
      <c r="KM9">
        <v>205275.95286049787</v>
      </c>
      <c r="KN9">
        <v>176761.72393612025</v>
      </c>
      <c r="KO9">
        <v>549854.32497886335</v>
      </c>
      <c r="KP9">
        <v>626123.62349459843</v>
      </c>
      <c r="KQ9">
        <v>317328.43432597461</v>
      </c>
      <c r="KR9">
        <v>248221.53226867074</v>
      </c>
      <c r="KS9">
        <v>79088.754138093005</v>
      </c>
      <c r="KT9">
        <v>343723.03164866136</v>
      </c>
      <c r="KU9">
        <v>535601.53041803662</v>
      </c>
      <c r="KV9">
        <v>2157.0707468294972</v>
      </c>
      <c r="KW9">
        <v>4734.6118929074682</v>
      </c>
      <c r="KX9">
        <v>5970.1036824800376</v>
      </c>
      <c r="KY9">
        <v>6641.1283607327377</v>
      </c>
      <c r="KZ9">
        <v>6062.2615782057301</v>
      </c>
      <c r="LA9">
        <v>37646.500403945516</v>
      </c>
      <c r="LB9">
        <v>75917.946538280885</v>
      </c>
      <c r="LC9">
        <v>82017.64726162517</v>
      </c>
      <c r="LD9">
        <v>105687.82679192109</v>
      </c>
      <c r="LE9">
        <v>79676.260723344298</v>
      </c>
      <c r="LF9">
        <v>316190.8603006106</v>
      </c>
      <c r="LG9">
        <v>388209.37587599811</v>
      </c>
      <c r="LH9">
        <v>185220.09080319398</v>
      </c>
      <c r="LI9">
        <v>130017.51126350398</v>
      </c>
      <c r="LJ9">
        <v>38329.044819163923</v>
      </c>
      <c r="LK9">
        <v>188534.8951150775</v>
      </c>
      <c r="LL9">
        <v>177864.73875058713</v>
      </c>
      <c r="LM9">
        <v>688.30428370126822</v>
      </c>
      <c r="LN9">
        <v>996.45724753405352</v>
      </c>
      <c r="LO9">
        <v>1039.6562611554721</v>
      </c>
      <c r="LP9">
        <v>789.10198215124467</v>
      </c>
      <c r="LQ9">
        <v>650.86513856270551</v>
      </c>
      <c r="LR9">
        <v>1748.1200845467356</v>
      </c>
      <c r="LS9">
        <v>296.63322686707374</v>
      </c>
      <c r="LT9">
        <v>636.46546735556592</v>
      </c>
      <c r="LU9">
        <v>1091.4950775011741</v>
      </c>
      <c r="LV9">
        <v>1169.2533020197275</v>
      </c>
      <c r="LW9">
        <v>1667.4819257867543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1154.8536308125881</v>
      </c>
      <c r="ME9">
        <v>2030.3536402066698</v>
      </c>
      <c r="MF9">
        <v>2087.9523250352277</v>
      </c>
      <c r="MG9">
        <v>2393.2253546265852</v>
      </c>
      <c r="MH9">
        <v>3513.5197745420382</v>
      </c>
      <c r="MI9">
        <v>16965.692616251759</v>
      </c>
      <c r="MJ9">
        <v>26040.365410991075</v>
      </c>
      <c r="MK9">
        <v>33568.513518083608</v>
      </c>
      <c r="ML9">
        <v>22339.649910756223</v>
      </c>
      <c r="MM9">
        <v>31276.085861906999</v>
      </c>
      <c r="MN9">
        <v>130121.1888961954</v>
      </c>
      <c r="MO9">
        <v>208714.59434476279</v>
      </c>
      <c r="MP9">
        <v>120274.69372475341</v>
      </c>
      <c r="MQ9">
        <v>118204.02100516674</v>
      </c>
      <c r="MR9">
        <v>26645.151601690934</v>
      </c>
      <c r="MS9">
        <v>155188.13653358383</v>
      </c>
      <c r="MT9">
        <v>357736.79166744952</v>
      </c>
      <c r="MU9">
        <v>8631.1629215594166</v>
      </c>
      <c r="MV9">
        <v>17682.796242367309</v>
      </c>
      <c r="MW9">
        <v>20329.455810239549</v>
      </c>
      <c r="MX9">
        <v>21455.510098637857</v>
      </c>
      <c r="MY9">
        <v>21055.199239079378</v>
      </c>
      <c r="MZ9">
        <v>66615.75893846876</v>
      </c>
      <c r="NA9">
        <v>66143.449722874589</v>
      </c>
      <c r="NB9">
        <v>36059.656636918742</v>
      </c>
      <c r="NC9">
        <v>25233.983823391263</v>
      </c>
      <c r="ND9">
        <v>26984.983842179427</v>
      </c>
      <c r="NE9">
        <v>28427.830897134805</v>
      </c>
      <c r="NF9">
        <v>14984.297858149366</v>
      </c>
      <c r="NG9">
        <v>0</v>
      </c>
      <c r="NH9">
        <v>0</v>
      </c>
      <c r="NI9">
        <v>0</v>
      </c>
      <c r="NJ9">
        <v>0</v>
      </c>
      <c r="NK9">
        <v>0</v>
      </c>
      <c r="NL9">
        <v>128502.66585251292</v>
      </c>
      <c r="NM9">
        <v>150462.16444340066</v>
      </c>
      <c r="NN9">
        <v>132154.42247064348</v>
      </c>
      <c r="NO9">
        <v>115283.76768435886</v>
      </c>
      <c r="NP9">
        <v>101238.32838891498</v>
      </c>
      <c r="NQ9">
        <v>271865.79239079379</v>
      </c>
      <c r="NR9">
        <v>204135.49890089245</v>
      </c>
      <c r="NS9">
        <v>74048.869215594168</v>
      </c>
      <c r="NT9">
        <v>50922.997256928131</v>
      </c>
      <c r="NU9">
        <v>37655.140206669799</v>
      </c>
      <c r="NV9">
        <v>73446.962959135737</v>
      </c>
      <c r="NW9">
        <v>14215.355415688116</v>
      </c>
      <c r="NX9">
        <v>11833.649798027242</v>
      </c>
      <c r="NY9">
        <v>0</v>
      </c>
      <c r="NZ9">
        <v>14114.55771723814</v>
      </c>
      <c r="OA9">
        <v>0</v>
      </c>
      <c r="OB9">
        <v>0</v>
      </c>
      <c r="OC9">
        <v>137456.38140911225</v>
      </c>
      <c r="OD9">
        <v>176156.93774542038</v>
      </c>
      <c r="OE9">
        <v>163128.11523720055</v>
      </c>
      <c r="OF9">
        <v>149831.45884452795</v>
      </c>
      <c r="OG9">
        <v>134467.0096665101</v>
      </c>
      <c r="OH9">
        <v>417190.15414748708</v>
      </c>
      <c r="OI9">
        <v>377634.25734147488</v>
      </c>
      <c r="OJ9">
        <v>174120.82423673084</v>
      </c>
      <c r="OK9">
        <v>112343.35482386097</v>
      </c>
      <c r="OL9">
        <v>65728.739192108973</v>
      </c>
      <c r="OM9">
        <v>144702.29596054484</v>
      </c>
      <c r="ON9">
        <v>20076.021596993894</v>
      </c>
      <c r="OO9">
        <v>25689.013433536871</v>
      </c>
      <c r="OP9">
        <v>27529.2914138093</v>
      </c>
      <c r="OQ9">
        <v>28387.511817754814</v>
      </c>
      <c r="OT9">
        <v>8953.7155565993417</v>
      </c>
      <c r="OU9">
        <v>25694.773302019727</v>
      </c>
      <c r="OV9">
        <v>30973.692766557069</v>
      </c>
      <c r="OW9">
        <v>34547.691160169095</v>
      </c>
      <c r="OX9">
        <v>33228.681277595111</v>
      </c>
      <c r="OY9">
        <v>145324.36175669328</v>
      </c>
      <c r="OZ9">
        <v>173498.75844058243</v>
      </c>
      <c r="PA9">
        <v>100071.95502113669</v>
      </c>
      <c r="PB9">
        <v>61420.357566932827</v>
      </c>
      <c r="PC9">
        <v>28073.598985439174</v>
      </c>
      <c r="PD9">
        <v>71255.333001409104</v>
      </c>
      <c r="PE9">
        <v>5860.6661813057772</v>
      </c>
      <c r="PF9">
        <v>13855.363635509628</v>
      </c>
      <c r="PG9">
        <v>27529.2914138093</v>
      </c>
      <c r="PH9">
        <v>14272.954100516674</v>
      </c>
      <c r="PI9">
        <v>0</v>
      </c>
      <c r="PJ9">
        <v>0</v>
      </c>
    </row>
    <row r="10" spans="1:426" x14ac:dyDescent="0.25">
      <c r="A10" t="s">
        <v>43</v>
      </c>
      <c r="B10">
        <v>1898.527</v>
      </c>
      <c r="C10">
        <v>2048</v>
      </c>
      <c r="D10">
        <v>10429</v>
      </c>
      <c r="E10">
        <v>841</v>
      </c>
      <c r="F10">
        <v>9588</v>
      </c>
      <c r="G10">
        <v>9567</v>
      </c>
      <c r="H10">
        <v>10109</v>
      </c>
      <c r="I10">
        <v>1898527</v>
      </c>
      <c r="J10">
        <v>1344911</v>
      </c>
      <c r="K10">
        <v>553616</v>
      </c>
      <c r="L10">
        <v>1659096</v>
      </c>
      <c r="M10">
        <v>1785096</v>
      </c>
      <c r="N10">
        <v>7780197.0185449217</v>
      </c>
      <c r="O10">
        <v>5511468.9190136716</v>
      </c>
      <c r="P10">
        <v>2268728.0995312501</v>
      </c>
      <c r="Q10">
        <v>6799004.5717968745</v>
      </c>
      <c r="R10">
        <v>7315354.7866406245</v>
      </c>
      <c r="S10">
        <v>5267</v>
      </c>
      <c r="T10">
        <v>871</v>
      </c>
      <c r="U10">
        <v>652</v>
      </c>
      <c r="V10">
        <v>406</v>
      </c>
      <c r="W10">
        <v>255</v>
      </c>
      <c r="X10">
        <v>649</v>
      </c>
      <c r="Y10">
        <v>473</v>
      </c>
      <c r="Z10">
        <v>257</v>
      </c>
      <c r="AA10">
        <v>127</v>
      </c>
      <c r="AB10">
        <v>86</v>
      </c>
      <c r="AC10">
        <v>218</v>
      </c>
      <c r="AD10">
        <v>153</v>
      </c>
      <c r="AE10">
        <v>50</v>
      </c>
      <c r="AF10">
        <v>24</v>
      </c>
      <c r="AG10">
        <v>18</v>
      </c>
      <c r="AH10">
        <v>38</v>
      </c>
      <c r="AI10">
        <v>23</v>
      </c>
      <c r="AJ10">
        <v>865</v>
      </c>
      <c r="AK10">
        <v>58</v>
      </c>
      <c r="AL10">
        <v>36</v>
      </c>
      <c r="AM10">
        <v>28</v>
      </c>
      <c r="AN10">
        <v>26</v>
      </c>
      <c r="AO10">
        <v>88</v>
      </c>
      <c r="AP10">
        <v>140</v>
      </c>
      <c r="AQ10">
        <v>87</v>
      </c>
      <c r="AR10">
        <v>60</v>
      </c>
      <c r="AS10">
        <v>44</v>
      </c>
      <c r="AT10">
        <v>125</v>
      </c>
      <c r="AU10">
        <v>96</v>
      </c>
      <c r="AV10">
        <v>31</v>
      </c>
      <c r="AW10">
        <v>13</v>
      </c>
      <c r="AX10">
        <v>15</v>
      </c>
      <c r="AY10">
        <v>26</v>
      </c>
      <c r="AZ10">
        <v>16</v>
      </c>
      <c r="BA10">
        <v>34</v>
      </c>
      <c r="BB10">
        <v>1</v>
      </c>
      <c r="BC10">
        <v>3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0</v>
      </c>
      <c r="BJ10">
        <v>0</v>
      </c>
      <c r="BK10">
        <v>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672</v>
      </c>
      <c r="BS10">
        <v>47</v>
      </c>
      <c r="BT10">
        <v>25</v>
      </c>
      <c r="BU10">
        <v>13</v>
      </c>
      <c r="BV10">
        <v>9</v>
      </c>
      <c r="BW10">
        <v>42</v>
      </c>
      <c r="BX10">
        <v>45</v>
      </c>
      <c r="BY10">
        <v>29</v>
      </c>
      <c r="BZ10">
        <v>14</v>
      </c>
      <c r="CA10">
        <v>19</v>
      </c>
      <c r="CB10">
        <v>39</v>
      </c>
      <c r="CC10">
        <v>36</v>
      </c>
      <c r="CD10">
        <v>15</v>
      </c>
      <c r="CE10">
        <v>10</v>
      </c>
      <c r="CF10">
        <v>2</v>
      </c>
      <c r="CG10">
        <v>12</v>
      </c>
      <c r="CH10">
        <v>7</v>
      </c>
      <c r="CI10">
        <v>919</v>
      </c>
      <c r="CJ10">
        <v>135</v>
      </c>
      <c r="CK10">
        <v>126</v>
      </c>
      <c r="CL10">
        <v>79</v>
      </c>
      <c r="CM10">
        <v>54</v>
      </c>
      <c r="CN10">
        <v>145</v>
      </c>
      <c r="CO10">
        <v>88</v>
      </c>
      <c r="CP10">
        <v>32</v>
      </c>
      <c r="CQ10">
        <v>12</v>
      </c>
      <c r="CR10">
        <v>3</v>
      </c>
      <c r="CS10">
        <v>15</v>
      </c>
      <c r="CT10">
        <v>5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2777</v>
      </c>
      <c r="DA10">
        <v>630</v>
      </c>
      <c r="DB10">
        <v>462</v>
      </c>
      <c r="DC10">
        <v>285</v>
      </c>
      <c r="DD10">
        <v>165</v>
      </c>
      <c r="DE10">
        <v>372</v>
      </c>
      <c r="DF10">
        <v>198</v>
      </c>
      <c r="DG10">
        <v>107</v>
      </c>
      <c r="DH10">
        <v>41</v>
      </c>
      <c r="DI10">
        <v>20</v>
      </c>
      <c r="DJ10">
        <v>35</v>
      </c>
      <c r="DK10">
        <v>16</v>
      </c>
      <c r="DL10">
        <v>3</v>
      </c>
      <c r="DM10">
        <v>1</v>
      </c>
      <c r="DN10">
        <v>1</v>
      </c>
      <c r="DO10">
        <v>0</v>
      </c>
      <c r="DP10">
        <v>0</v>
      </c>
      <c r="DQ10">
        <v>2801</v>
      </c>
      <c r="DR10">
        <v>659</v>
      </c>
      <c r="DS10">
        <v>510</v>
      </c>
      <c r="DT10">
        <v>325</v>
      </c>
      <c r="DU10">
        <v>192</v>
      </c>
      <c r="DV10">
        <v>502</v>
      </c>
      <c r="DW10">
        <v>302</v>
      </c>
      <c r="DX10">
        <v>153</v>
      </c>
      <c r="DY10">
        <v>65</v>
      </c>
      <c r="DZ10">
        <v>44</v>
      </c>
      <c r="EA10">
        <v>56</v>
      </c>
      <c r="EB10">
        <v>36</v>
      </c>
      <c r="EC10">
        <v>4</v>
      </c>
      <c r="ED10">
        <v>4</v>
      </c>
      <c r="EE10">
        <v>1</v>
      </c>
      <c r="EG10">
        <v>1</v>
      </c>
      <c r="EH10">
        <v>24</v>
      </c>
      <c r="EI10">
        <v>29</v>
      </c>
      <c r="EJ10">
        <v>48</v>
      </c>
      <c r="EK10">
        <v>40</v>
      </c>
      <c r="EL10">
        <v>27</v>
      </c>
      <c r="EM10">
        <v>130</v>
      </c>
      <c r="EN10">
        <v>104</v>
      </c>
      <c r="EO10">
        <v>46</v>
      </c>
      <c r="EP10">
        <v>24</v>
      </c>
      <c r="EQ10">
        <v>24</v>
      </c>
      <c r="ER10">
        <v>21</v>
      </c>
      <c r="ES10">
        <v>20</v>
      </c>
      <c r="ET10">
        <v>1</v>
      </c>
      <c r="EU10">
        <v>3</v>
      </c>
      <c r="EV10">
        <v>0</v>
      </c>
      <c r="EW10">
        <v>0</v>
      </c>
      <c r="EX10">
        <v>1</v>
      </c>
      <c r="EY10">
        <v>8268</v>
      </c>
      <c r="EZ10">
        <v>13581</v>
      </c>
      <c r="FA10">
        <v>16606</v>
      </c>
      <c r="FB10">
        <v>14417</v>
      </c>
      <c r="FC10">
        <v>11642</v>
      </c>
      <c r="FD10">
        <v>47177</v>
      </c>
      <c r="FE10">
        <v>68268</v>
      </c>
      <c r="FF10">
        <v>63511</v>
      </c>
      <c r="FG10">
        <v>44544</v>
      </c>
      <c r="FH10">
        <v>38409</v>
      </c>
      <c r="FI10">
        <v>156609</v>
      </c>
      <c r="FJ10">
        <v>221996</v>
      </c>
      <c r="FK10">
        <v>123003</v>
      </c>
      <c r="FL10">
        <v>81022</v>
      </c>
      <c r="FM10">
        <v>82351</v>
      </c>
      <c r="FN10">
        <v>276844</v>
      </c>
      <c r="FO10">
        <v>390848</v>
      </c>
      <c r="FP10">
        <v>1064</v>
      </c>
      <c r="FQ10">
        <v>879</v>
      </c>
      <c r="FR10">
        <v>922</v>
      </c>
      <c r="FS10">
        <v>983</v>
      </c>
      <c r="FT10">
        <v>1235</v>
      </c>
      <c r="FU10">
        <v>6324</v>
      </c>
      <c r="FV10">
        <v>20859</v>
      </c>
      <c r="FW10">
        <v>21318</v>
      </c>
      <c r="FX10">
        <v>21687</v>
      </c>
      <c r="FY10">
        <v>19655</v>
      </c>
      <c r="FZ10">
        <v>89698</v>
      </c>
      <c r="GA10">
        <v>138779</v>
      </c>
      <c r="GB10">
        <v>75386</v>
      </c>
      <c r="GC10">
        <v>43234</v>
      </c>
      <c r="GD10">
        <v>68479</v>
      </c>
      <c r="GE10">
        <v>179081</v>
      </c>
      <c r="GF10">
        <v>287959</v>
      </c>
      <c r="GG10">
        <v>32</v>
      </c>
      <c r="GH10">
        <v>13</v>
      </c>
      <c r="GI10">
        <v>65</v>
      </c>
      <c r="GJ10">
        <v>40</v>
      </c>
      <c r="GK10">
        <v>49</v>
      </c>
      <c r="GL10">
        <v>124</v>
      </c>
      <c r="GM10">
        <v>300</v>
      </c>
      <c r="GN10">
        <v>518</v>
      </c>
      <c r="GO10">
        <v>0</v>
      </c>
      <c r="GP10">
        <v>0</v>
      </c>
      <c r="GQ10">
        <v>3055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829</v>
      </c>
      <c r="GY10">
        <v>714</v>
      </c>
      <c r="GZ10">
        <v>645</v>
      </c>
      <c r="HA10">
        <v>472</v>
      </c>
      <c r="HB10">
        <v>414</v>
      </c>
      <c r="HC10">
        <v>3136</v>
      </c>
      <c r="HD10">
        <v>6716</v>
      </c>
      <c r="HE10">
        <v>7490</v>
      </c>
      <c r="HF10">
        <v>4949</v>
      </c>
      <c r="HG10">
        <v>8414</v>
      </c>
      <c r="HH10">
        <v>30480</v>
      </c>
      <c r="HI10">
        <v>53626</v>
      </c>
      <c r="HJ10">
        <v>37818</v>
      </c>
      <c r="HK10">
        <v>34694</v>
      </c>
      <c r="HL10">
        <v>8947</v>
      </c>
      <c r="HM10">
        <v>97763</v>
      </c>
      <c r="HN10">
        <v>102889</v>
      </c>
      <c r="HO10">
        <v>1139</v>
      </c>
      <c r="HP10">
        <v>2125</v>
      </c>
      <c r="HQ10">
        <v>3216</v>
      </c>
      <c r="HR10">
        <v>2781</v>
      </c>
      <c r="HS10">
        <v>2498</v>
      </c>
      <c r="HT10">
        <v>10508</v>
      </c>
      <c r="HU10">
        <v>12478</v>
      </c>
      <c r="HV10">
        <v>8058</v>
      </c>
      <c r="HW10">
        <v>3950</v>
      </c>
      <c r="HX10">
        <v>1320</v>
      </c>
      <c r="HY10">
        <v>10683</v>
      </c>
      <c r="HZ10">
        <v>7110</v>
      </c>
      <c r="IA10">
        <v>2803</v>
      </c>
      <c r="IB10">
        <v>0</v>
      </c>
      <c r="IC10">
        <v>0</v>
      </c>
      <c r="ID10">
        <v>0</v>
      </c>
      <c r="IE10">
        <v>0</v>
      </c>
      <c r="IF10">
        <v>5204</v>
      </c>
      <c r="IG10">
        <v>9850</v>
      </c>
      <c r="IH10">
        <v>11758</v>
      </c>
      <c r="II10">
        <v>10141</v>
      </c>
      <c r="IJ10">
        <v>7446</v>
      </c>
      <c r="IK10">
        <v>27085</v>
      </c>
      <c r="IL10">
        <v>27915</v>
      </c>
      <c r="IM10">
        <v>26127</v>
      </c>
      <c r="IN10">
        <v>13958</v>
      </c>
      <c r="IO10">
        <v>9020</v>
      </c>
      <c r="IP10">
        <v>22693</v>
      </c>
      <c r="IQ10">
        <v>22481</v>
      </c>
      <c r="IR10">
        <v>6996</v>
      </c>
      <c r="IS10">
        <v>3094</v>
      </c>
      <c r="IT10">
        <v>4925</v>
      </c>
      <c r="IU10">
        <v>0</v>
      </c>
      <c r="IV10">
        <v>0</v>
      </c>
      <c r="IW10">
        <v>5322</v>
      </c>
      <c r="IX10">
        <v>10332</v>
      </c>
      <c r="IY10">
        <v>12973</v>
      </c>
      <c r="IZ10">
        <v>11562</v>
      </c>
      <c r="JA10">
        <v>8667</v>
      </c>
      <c r="JB10">
        <v>36956</v>
      </c>
      <c r="JC10">
        <v>43028</v>
      </c>
      <c r="JD10">
        <v>37577</v>
      </c>
      <c r="JE10">
        <v>22034</v>
      </c>
      <c r="JF10">
        <v>19653</v>
      </c>
      <c r="JG10">
        <v>35475</v>
      </c>
      <c r="JH10">
        <v>49835</v>
      </c>
      <c r="JI10">
        <v>9159</v>
      </c>
      <c r="JJ10">
        <v>13599</v>
      </c>
      <c r="JK10">
        <v>4925</v>
      </c>
      <c r="JM10">
        <v>13596</v>
      </c>
      <c r="JN10">
        <v>118</v>
      </c>
      <c r="JO10">
        <v>482</v>
      </c>
      <c r="JP10">
        <v>1215</v>
      </c>
      <c r="JQ10">
        <v>1421</v>
      </c>
      <c r="JR10">
        <v>1221</v>
      </c>
      <c r="JS10">
        <v>9871</v>
      </c>
      <c r="JT10">
        <v>15113</v>
      </c>
      <c r="JU10">
        <v>11450</v>
      </c>
      <c r="JV10">
        <v>8076</v>
      </c>
      <c r="JW10">
        <v>10633</v>
      </c>
      <c r="JX10">
        <v>12782</v>
      </c>
      <c r="JY10">
        <v>27354</v>
      </c>
      <c r="JZ10">
        <v>2163</v>
      </c>
      <c r="KA10">
        <v>10505</v>
      </c>
      <c r="KB10">
        <v>0</v>
      </c>
      <c r="KC10">
        <v>0</v>
      </c>
      <c r="KD10">
        <v>13596</v>
      </c>
      <c r="KE10">
        <v>33882.409335937497</v>
      </c>
      <c r="KF10">
        <v>55655.176728515624</v>
      </c>
      <c r="KG10">
        <v>68051.679902343749</v>
      </c>
      <c r="KH10">
        <v>59081.119423828124</v>
      </c>
      <c r="KI10">
        <v>47709.120644531249</v>
      </c>
      <c r="KJ10">
        <v>193332.17528320313</v>
      </c>
      <c r="KK10">
        <v>279763.46402343747</v>
      </c>
      <c r="KL10">
        <v>260269.19440429687</v>
      </c>
      <c r="KM10">
        <v>182542.095</v>
      </c>
      <c r="KN10">
        <v>157400.75715820311</v>
      </c>
      <c r="KO10">
        <v>641786.43489257805</v>
      </c>
      <c r="KP10">
        <v>909743.51027343748</v>
      </c>
      <c r="KQ10">
        <v>504068.45616210939</v>
      </c>
      <c r="KR10">
        <v>332029.58021484374</v>
      </c>
      <c r="KS10">
        <v>337475.84557617188</v>
      </c>
      <c r="KT10">
        <v>1134511.5783984375</v>
      </c>
      <c r="KU10">
        <v>1601701.974375</v>
      </c>
      <c r="KV10">
        <v>4360.2907031249997</v>
      </c>
      <c r="KW10">
        <v>3602.157451171875</v>
      </c>
      <c r="KX10">
        <v>3778.3722070312501</v>
      </c>
      <c r="KY10">
        <v>4028.351279296875</v>
      </c>
      <c r="KZ10">
        <v>5061.0517089843752</v>
      </c>
      <c r="LA10">
        <v>25915.863164062499</v>
      </c>
      <c r="LB10">
        <v>85480.548662109373</v>
      </c>
      <c r="LC10">
        <v>87361.538730468747</v>
      </c>
      <c r="LD10">
        <v>88873.707216796873</v>
      </c>
      <c r="LE10">
        <v>80546.535498046869</v>
      </c>
      <c r="LF10">
        <v>367583.98072265624</v>
      </c>
      <c r="LG10">
        <v>568718.78147460939</v>
      </c>
      <c r="LH10">
        <v>308933.15314453124</v>
      </c>
      <c r="LI10">
        <v>177173.69197265623</v>
      </c>
      <c r="LJ10">
        <v>280628.14573242189</v>
      </c>
      <c r="LK10">
        <v>733877.08590820315</v>
      </c>
      <c r="LL10">
        <v>1180061.0437792968</v>
      </c>
      <c r="LM10">
        <v>131.1365625</v>
      </c>
      <c r="LN10">
        <v>53.274228515624998</v>
      </c>
      <c r="LO10">
        <v>266.37114257812499</v>
      </c>
      <c r="LP10">
        <v>163.92070312499999</v>
      </c>
      <c r="LQ10">
        <v>200.802861328125</v>
      </c>
      <c r="LR10">
        <v>508.1541796875</v>
      </c>
      <c r="LS10">
        <v>1229.4052734375</v>
      </c>
      <c r="LT10">
        <v>2122.7731054687501</v>
      </c>
      <c r="LU10">
        <v>0</v>
      </c>
      <c r="LV10">
        <v>0</v>
      </c>
      <c r="LW10">
        <v>12519.443701171875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3397.256572265625</v>
      </c>
      <c r="ME10">
        <v>2925.9845507812497</v>
      </c>
      <c r="MF10">
        <v>2643.2213378906249</v>
      </c>
      <c r="MG10">
        <v>1934.2642968749999</v>
      </c>
      <c r="MH10">
        <v>1696.5792773437499</v>
      </c>
      <c r="MI10">
        <v>12851.383125</v>
      </c>
      <c r="MJ10">
        <v>27522.286054687498</v>
      </c>
      <c r="MK10">
        <v>30694.151660156251</v>
      </c>
      <c r="ML10">
        <v>20281.088994140624</v>
      </c>
      <c r="MM10">
        <v>34480.71990234375</v>
      </c>
      <c r="MN10">
        <v>124907.57578124999</v>
      </c>
      <c r="MO10">
        <v>219760.29064453125</v>
      </c>
      <c r="MP10">
        <v>154978.82876953125</v>
      </c>
      <c r="MQ10">
        <v>142176.62185546875</v>
      </c>
      <c r="MR10">
        <v>36664.963271484376</v>
      </c>
      <c r="MS10">
        <v>400634.49249023438</v>
      </c>
      <c r="MT10">
        <v>421640.93059570313</v>
      </c>
      <c r="MU10">
        <v>4667.6420214843747</v>
      </c>
      <c r="MV10">
        <v>8708.287353515625</v>
      </c>
      <c r="MW10">
        <v>13179.22453125</v>
      </c>
      <c r="MX10">
        <v>11396.586884765624</v>
      </c>
      <c r="MY10">
        <v>10236.84791015625</v>
      </c>
      <c r="MZ10">
        <v>43061.968710937501</v>
      </c>
      <c r="NA10">
        <v>51135.063339843749</v>
      </c>
      <c r="NB10">
        <v>33021.825644531251</v>
      </c>
      <c r="NC10">
        <v>16187.16943359375</v>
      </c>
      <c r="ND10">
        <v>5409.3832031249995</v>
      </c>
      <c r="NE10">
        <v>43779.121787109376</v>
      </c>
      <c r="NF10">
        <v>29136.904980468749</v>
      </c>
      <c r="NG10">
        <v>11486.743271484374</v>
      </c>
      <c r="NH10">
        <v>0</v>
      </c>
      <c r="NI10">
        <v>0</v>
      </c>
      <c r="NJ10">
        <v>0</v>
      </c>
      <c r="NK10">
        <v>0</v>
      </c>
      <c r="NL10">
        <v>21326.0834765625</v>
      </c>
      <c r="NM10">
        <v>40365.47314453125</v>
      </c>
      <c r="NN10">
        <v>48184.490683593751</v>
      </c>
      <c r="NO10">
        <v>41557.996259765627</v>
      </c>
      <c r="NP10">
        <v>30513.83888671875</v>
      </c>
      <c r="NQ10">
        <v>110994.80610351563</v>
      </c>
      <c r="NR10">
        <v>114396.16069335937</v>
      </c>
      <c r="NS10">
        <v>107068.90526367187</v>
      </c>
      <c r="NT10">
        <v>57200.129355468751</v>
      </c>
      <c r="NU10">
        <v>36964.118554687499</v>
      </c>
      <c r="NV10">
        <v>92996.312900390622</v>
      </c>
      <c r="NW10">
        <v>92127.533173828124</v>
      </c>
      <c r="NX10">
        <v>28669.7309765625</v>
      </c>
      <c r="NY10">
        <v>12679.266386718749</v>
      </c>
      <c r="NZ10">
        <v>20182.736572265625</v>
      </c>
      <c r="OA10">
        <v>0</v>
      </c>
      <c r="OB10">
        <v>0</v>
      </c>
      <c r="OC10">
        <v>21809.649550781251</v>
      </c>
      <c r="OD10">
        <v>42340.717617187496</v>
      </c>
      <c r="OE10">
        <v>53163.582041015623</v>
      </c>
      <c r="OF10">
        <v>47381.279238281248</v>
      </c>
      <c r="OG10">
        <v>35517.518349609374</v>
      </c>
      <c r="OH10">
        <v>151446.3376171875</v>
      </c>
      <c r="OI10">
        <v>176329.50035156248</v>
      </c>
      <c r="OJ10">
        <v>153991.20653320313</v>
      </c>
      <c r="OK10">
        <v>90295.719316406248</v>
      </c>
      <c r="OL10">
        <v>80538.339462890624</v>
      </c>
      <c r="OM10">
        <v>145377.17358398438</v>
      </c>
      <c r="ON10">
        <v>204224.70600585936</v>
      </c>
      <c r="OO10">
        <v>37533.742998046873</v>
      </c>
      <c r="OP10">
        <v>55728.94104492187</v>
      </c>
      <c r="OQ10">
        <v>20182.736572265625</v>
      </c>
      <c r="OS10">
        <v>55716.646992187496</v>
      </c>
      <c r="OT10">
        <v>483.56607421874997</v>
      </c>
      <c r="OU10">
        <v>1975.2444726562499</v>
      </c>
      <c r="OV10">
        <v>4979.0913574218748</v>
      </c>
      <c r="OW10">
        <v>5823.2829785156246</v>
      </c>
      <c r="OX10">
        <v>5003.6794628906246</v>
      </c>
      <c r="OY10">
        <v>40451.531513671871</v>
      </c>
      <c r="OZ10">
        <v>61933.33965820312</v>
      </c>
      <c r="PA10">
        <v>46922.30126953125</v>
      </c>
      <c r="PB10">
        <v>33095.589960937497</v>
      </c>
      <c r="PC10">
        <v>43574.220908203126</v>
      </c>
      <c r="PD10">
        <v>52380.860683593746</v>
      </c>
      <c r="PE10">
        <v>112097.17283203125</v>
      </c>
      <c r="PF10">
        <v>8864.0120214843755</v>
      </c>
      <c r="PG10">
        <v>43049.674658203126</v>
      </c>
      <c r="PH10">
        <v>0</v>
      </c>
      <c r="PI10">
        <v>0</v>
      </c>
      <c r="PJ10">
        <v>55716.646992187496</v>
      </c>
    </row>
    <row r="11" spans="1:426" x14ac:dyDescent="0.25">
      <c r="A11" t="s">
        <v>44</v>
      </c>
      <c r="B11">
        <v>824.44600000000003</v>
      </c>
      <c r="C11">
        <v>625.5</v>
      </c>
      <c r="D11">
        <v>3291</v>
      </c>
      <c r="E11">
        <v>86</v>
      </c>
      <c r="F11">
        <v>3205</v>
      </c>
      <c r="G11">
        <v>3244</v>
      </c>
      <c r="H11">
        <v>3480</v>
      </c>
      <c r="I11">
        <v>824446</v>
      </c>
      <c r="J11">
        <v>504611</v>
      </c>
      <c r="K11">
        <v>319835</v>
      </c>
      <c r="L11">
        <v>786783</v>
      </c>
      <c r="M11">
        <v>804612</v>
      </c>
      <c r="N11">
        <v>1830341.2951942447</v>
      </c>
      <c r="O11">
        <v>1120279.9835395685</v>
      </c>
      <c r="P11">
        <v>710061.31165467633</v>
      </c>
      <c r="Q11">
        <v>1746726.1837122303</v>
      </c>
      <c r="R11">
        <v>1786308.1029064748</v>
      </c>
      <c r="S11">
        <v>2102</v>
      </c>
      <c r="T11">
        <v>424</v>
      </c>
      <c r="U11">
        <v>160</v>
      </c>
      <c r="V11">
        <v>117</v>
      </c>
      <c r="W11">
        <v>59</v>
      </c>
      <c r="X11">
        <v>138</v>
      </c>
      <c r="Y11">
        <v>70</v>
      </c>
      <c r="Z11">
        <v>31</v>
      </c>
      <c r="AA11">
        <v>19</v>
      </c>
      <c r="AB11">
        <v>18</v>
      </c>
      <c r="AC11">
        <v>40</v>
      </c>
      <c r="AD11">
        <v>27</v>
      </c>
      <c r="AE11">
        <v>13</v>
      </c>
      <c r="AF11">
        <v>7</v>
      </c>
      <c r="AG11">
        <v>7</v>
      </c>
      <c r="AH11">
        <v>4</v>
      </c>
      <c r="AI11">
        <v>8</v>
      </c>
      <c r="AJ11">
        <v>22</v>
      </c>
      <c r="AK11">
        <v>19</v>
      </c>
      <c r="AL11">
        <v>7</v>
      </c>
      <c r="AM11">
        <v>5</v>
      </c>
      <c r="AN11">
        <v>3</v>
      </c>
      <c r="AO11">
        <v>2</v>
      </c>
      <c r="AP11">
        <v>10</v>
      </c>
      <c r="AQ11">
        <v>2</v>
      </c>
      <c r="AR11">
        <v>5</v>
      </c>
      <c r="AS11">
        <v>7</v>
      </c>
      <c r="AT11">
        <v>12</v>
      </c>
      <c r="AU11">
        <v>8</v>
      </c>
      <c r="AV11">
        <v>0</v>
      </c>
      <c r="AW11">
        <v>3</v>
      </c>
      <c r="AX11">
        <v>2</v>
      </c>
      <c r="AY11">
        <v>3</v>
      </c>
      <c r="AZ11">
        <v>5</v>
      </c>
      <c r="BA11">
        <v>38</v>
      </c>
      <c r="BB11">
        <v>11</v>
      </c>
      <c r="BC11">
        <v>5</v>
      </c>
      <c r="BD11">
        <v>6</v>
      </c>
      <c r="BE11">
        <v>2</v>
      </c>
      <c r="BF11">
        <v>7</v>
      </c>
      <c r="BG11">
        <v>4</v>
      </c>
      <c r="BH11">
        <v>1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75</v>
      </c>
      <c r="BS11">
        <v>39</v>
      </c>
      <c r="BT11">
        <v>14</v>
      </c>
      <c r="BU11">
        <v>16</v>
      </c>
      <c r="BV11">
        <v>6</v>
      </c>
      <c r="BW11">
        <v>16</v>
      </c>
      <c r="BX11">
        <v>22</v>
      </c>
      <c r="BY11">
        <v>14</v>
      </c>
      <c r="BZ11">
        <v>6</v>
      </c>
      <c r="CA11">
        <v>5</v>
      </c>
      <c r="CB11">
        <v>17</v>
      </c>
      <c r="CC11">
        <v>13</v>
      </c>
      <c r="CD11">
        <v>8</v>
      </c>
      <c r="CE11">
        <v>3</v>
      </c>
      <c r="CF11">
        <v>3</v>
      </c>
      <c r="CG11">
        <v>0</v>
      </c>
      <c r="CH11">
        <v>3</v>
      </c>
      <c r="CI11">
        <v>104</v>
      </c>
      <c r="CJ11">
        <v>30</v>
      </c>
      <c r="CK11">
        <v>12</v>
      </c>
      <c r="CL11">
        <v>5</v>
      </c>
      <c r="CM11">
        <v>4</v>
      </c>
      <c r="CN11">
        <v>15</v>
      </c>
      <c r="CO11">
        <v>2</v>
      </c>
      <c r="CP11">
        <v>7</v>
      </c>
      <c r="CQ11">
        <v>1</v>
      </c>
      <c r="CR11">
        <v>2</v>
      </c>
      <c r="CS11">
        <v>4</v>
      </c>
      <c r="CT11">
        <v>1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1863</v>
      </c>
      <c r="DA11">
        <v>325</v>
      </c>
      <c r="DB11">
        <v>122</v>
      </c>
      <c r="DC11">
        <v>85</v>
      </c>
      <c r="DD11">
        <v>44</v>
      </c>
      <c r="DE11">
        <v>98</v>
      </c>
      <c r="DF11">
        <v>32</v>
      </c>
      <c r="DG11">
        <v>7</v>
      </c>
      <c r="DH11">
        <v>7</v>
      </c>
      <c r="DI11">
        <v>4</v>
      </c>
      <c r="DJ11">
        <v>6</v>
      </c>
      <c r="DK11">
        <v>5</v>
      </c>
      <c r="DL11">
        <v>4</v>
      </c>
      <c r="DM11">
        <v>1</v>
      </c>
      <c r="DN11">
        <v>2</v>
      </c>
      <c r="DO11">
        <v>1</v>
      </c>
      <c r="DP11">
        <v>0</v>
      </c>
      <c r="DQ11">
        <v>1943</v>
      </c>
      <c r="DR11">
        <v>350</v>
      </c>
      <c r="DS11">
        <v>147</v>
      </c>
      <c r="DT11">
        <v>94</v>
      </c>
      <c r="DU11">
        <v>59</v>
      </c>
      <c r="DV11">
        <v>137</v>
      </c>
      <c r="DW11">
        <v>56</v>
      </c>
      <c r="DX11">
        <v>15</v>
      </c>
      <c r="DY11">
        <v>11</v>
      </c>
      <c r="DZ11">
        <v>6</v>
      </c>
      <c r="EA11">
        <v>10</v>
      </c>
      <c r="EB11">
        <v>6</v>
      </c>
      <c r="EC11">
        <v>4</v>
      </c>
      <c r="ED11">
        <v>1</v>
      </c>
      <c r="EE11">
        <v>2</v>
      </c>
      <c r="EF11">
        <v>1</v>
      </c>
      <c r="EH11">
        <v>80</v>
      </c>
      <c r="EI11">
        <v>25</v>
      </c>
      <c r="EJ11">
        <v>25</v>
      </c>
      <c r="EK11">
        <v>9</v>
      </c>
      <c r="EL11">
        <v>15</v>
      </c>
      <c r="EM11">
        <v>39</v>
      </c>
      <c r="EN11">
        <v>24</v>
      </c>
      <c r="EO11">
        <v>8</v>
      </c>
      <c r="EP11">
        <v>4</v>
      </c>
      <c r="EQ11">
        <v>2</v>
      </c>
      <c r="ER11">
        <v>4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7527</v>
      </c>
      <c r="EZ11">
        <v>6057</v>
      </c>
      <c r="FA11">
        <v>4006</v>
      </c>
      <c r="FB11">
        <v>4153</v>
      </c>
      <c r="FC11">
        <v>2675</v>
      </c>
      <c r="FD11">
        <v>9629</v>
      </c>
      <c r="FE11">
        <v>10338</v>
      </c>
      <c r="FF11">
        <v>7759</v>
      </c>
      <c r="FG11">
        <v>6767</v>
      </c>
      <c r="FH11">
        <v>8605</v>
      </c>
      <c r="FI11">
        <v>28396</v>
      </c>
      <c r="FJ11">
        <v>37867</v>
      </c>
      <c r="FK11">
        <v>30391</v>
      </c>
      <c r="FL11">
        <v>23985</v>
      </c>
      <c r="FM11">
        <v>30869</v>
      </c>
      <c r="FN11">
        <v>30443</v>
      </c>
      <c r="FO11">
        <v>537316</v>
      </c>
      <c r="FP11">
        <v>91</v>
      </c>
      <c r="FQ11">
        <v>282</v>
      </c>
      <c r="FR11">
        <v>175</v>
      </c>
      <c r="FS11">
        <v>182</v>
      </c>
      <c r="FT11">
        <v>131</v>
      </c>
      <c r="FU11">
        <v>107</v>
      </c>
      <c r="FV11">
        <v>1639</v>
      </c>
      <c r="FW11">
        <v>510</v>
      </c>
      <c r="FX11">
        <v>1838</v>
      </c>
      <c r="FY11">
        <v>3281</v>
      </c>
      <c r="FZ11">
        <v>8852</v>
      </c>
      <c r="GA11">
        <v>11199</v>
      </c>
      <c r="GB11">
        <v>0</v>
      </c>
      <c r="GC11">
        <v>10017</v>
      </c>
      <c r="GD11">
        <v>9082</v>
      </c>
      <c r="GE11">
        <v>22244</v>
      </c>
      <c r="GF11">
        <v>257087</v>
      </c>
      <c r="GG11">
        <v>167</v>
      </c>
      <c r="GH11">
        <v>167</v>
      </c>
      <c r="GI11">
        <v>113</v>
      </c>
      <c r="GJ11">
        <v>208</v>
      </c>
      <c r="GK11">
        <v>85</v>
      </c>
      <c r="GL11">
        <v>526</v>
      </c>
      <c r="GM11">
        <v>508</v>
      </c>
      <c r="GN11">
        <v>257</v>
      </c>
      <c r="GO11">
        <v>0</v>
      </c>
      <c r="GP11">
        <v>0</v>
      </c>
      <c r="GQ11">
        <v>985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317</v>
      </c>
      <c r="GY11">
        <v>537</v>
      </c>
      <c r="GZ11">
        <v>361</v>
      </c>
      <c r="HA11">
        <v>571</v>
      </c>
      <c r="HB11">
        <v>280</v>
      </c>
      <c r="HC11">
        <v>1203</v>
      </c>
      <c r="HD11">
        <v>3353</v>
      </c>
      <c r="HE11">
        <v>3586</v>
      </c>
      <c r="HF11">
        <v>2118</v>
      </c>
      <c r="HG11">
        <v>2458</v>
      </c>
      <c r="HH11">
        <v>11405</v>
      </c>
      <c r="HI11">
        <v>18951</v>
      </c>
      <c r="HJ11">
        <v>17607</v>
      </c>
      <c r="HK11">
        <v>10530</v>
      </c>
      <c r="HL11">
        <v>12809</v>
      </c>
      <c r="HM11">
        <v>0</v>
      </c>
      <c r="HN11">
        <v>280229</v>
      </c>
      <c r="HO11">
        <v>423</v>
      </c>
      <c r="HP11">
        <v>434</v>
      </c>
      <c r="HQ11">
        <v>311</v>
      </c>
      <c r="HR11">
        <v>172</v>
      </c>
      <c r="HS11">
        <v>180</v>
      </c>
      <c r="HT11">
        <v>1008</v>
      </c>
      <c r="HU11">
        <v>305</v>
      </c>
      <c r="HV11">
        <v>1682</v>
      </c>
      <c r="HW11">
        <v>368</v>
      </c>
      <c r="HX11">
        <v>901</v>
      </c>
      <c r="HY11">
        <v>2851</v>
      </c>
      <c r="HZ11">
        <v>1338</v>
      </c>
      <c r="IA11">
        <v>2428</v>
      </c>
      <c r="IB11">
        <v>0</v>
      </c>
      <c r="IC11">
        <v>0</v>
      </c>
      <c r="ID11">
        <v>0</v>
      </c>
      <c r="IE11">
        <v>0</v>
      </c>
      <c r="IF11">
        <v>6529</v>
      </c>
      <c r="IG11">
        <v>4637</v>
      </c>
      <c r="IH11">
        <v>3046</v>
      </c>
      <c r="II11">
        <v>3020</v>
      </c>
      <c r="IJ11">
        <v>1999</v>
      </c>
      <c r="IK11">
        <v>6785</v>
      </c>
      <c r="IL11">
        <v>4533</v>
      </c>
      <c r="IM11">
        <v>1724</v>
      </c>
      <c r="IN11">
        <v>2443</v>
      </c>
      <c r="IO11">
        <v>1965</v>
      </c>
      <c r="IP11">
        <v>4303</v>
      </c>
      <c r="IQ11">
        <v>6379</v>
      </c>
      <c r="IR11">
        <v>10356</v>
      </c>
      <c r="IS11">
        <v>3438</v>
      </c>
      <c r="IT11">
        <v>8978</v>
      </c>
      <c r="IU11">
        <v>8199</v>
      </c>
      <c r="IV11">
        <v>0</v>
      </c>
      <c r="IW11">
        <v>6930</v>
      </c>
      <c r="IX11">
        <v>5136</v>
      </c>
      <c r="IY11">
        <v>3690</v>
      </c>
      <c r="IZ11">
        <v>3338</v>
      </c>
      <c r="JA11">
        <v>2649</v>
      </c>
      <c r="JB11">
        <v>9764</v>
      </c>
      <c r="JC11">
        <v>7951</v>
      </c>
      <c r="JD11">
        <v>3684</v>
      </c>
      <c r="JE11">
        <v>3820</v>
      </c>
      <c r="JF11">
        <v>2955</v>
      </c>
      <c r="JG11">
        <v>7041</v>
      </c>
      <c r="JH11">
        <v>8234</v>
      </c>
      <c r="JI11">
        <v>10356</v>
      </c>
      <c r="JJ11">
        <v>3438</v>
      </c>
      <c r="JK11">
        <v>8978</v>
      </c>
      <c r="JL11">
        <v>8199</v>
      </c>
      <c r="JN11">
        <v>401</v>
      </c>
      <c r="JO11">
        <v>499</v>
      </c>
      <c r="JP11">
        <v>644</v>
      </c>
      <c r="JQ11">
        <v>318</v>
      </c>
      <c r="JR11">
        <v>650</v>
      </c>
      <c r="JS11">
        <v>2979</v>
      </c>
      <c r="JT11">
        <v>3418</v>
      </c>
      <c r="JU11">
        <v>1960</v>
      </c>
      <c r="JV11">
        <v>1377</v>
      </c>
      <c r="JW11">
        <v>990</v>
      </c>
      <c r="JX11">
        <v>2738</v>
      </c>
      <c r="JY11">
        <v>1855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16710.589812949642</v>
      </c>
      <c r="KF11">
        <v>13447.062906474821</v>
      </c>
      <c r="KG11">
        <v>8893.665841726619</v>
      </c>
      <c r="KH11">
        <v>9220.0185323741007</v>
      </c>
      <c r="KI11">
        <v>5938.7309352517987</v>
      </c>
      <c r="KJ11">
        <v>21377.211280575539</v>
      </c>
      <c r="KK11">
        <v>22951.252489208633</v>
      </c>
      <c r="KL11">
        <v>17225.649841726619</v>
      </c>
      <c r="KM11">
        <v>15023.324201438849</v>
      </c>
      <c r="KN11">
        <v>19103.842877697844</v>
      </c>
      <c r="KO11">
        <v>63041.571453237411</v>
      </c>
      <c r="KP11">
        <v>84068.009093525179</v>
      </c>
      <c r="KQ11">
        <v>67470.643683453236</v>
      </c>
      <c r="KR11">
        <v>53248.770647482015</v>
      </c>
      <c r="KS11">
        <v>68531.84494964029</v>
      </c>
      <c r="KT11">
        <v>67586.088172661868</v>
      </c>
      <c r="KU11">
        <v>1192887.9069928059</v>
      </c>
      <c r="KV11">
        <v>202.02785611510791</v>
      </c>
      <c r="KW11">
        <v>626.06434532374101</v>
      </c>
      <c r="KX11">
        <v>388.51510791366906</v>
      </c>
      <c r="KY11">
        <v>404.05571223021582</v>
      </c>
      <c r="KZ11">
        <v>290.83130935251802</v>
      </c>
      <c r="LA11">
        <v>237.54923741007195</v>
      </c>
      <c r="LB11">
        <v>3638.7214964028776</v>
      </c>
      <c r="LC11">
        <v>1132.2440287769784</v>
      </c>
      <c r="LD11">
        <v>4080.5186762589929</v>
      </c>
      <c r="LE11">
        <v>7284.1032517985614</v>
      </c>
      <c r="LF11">
        <v>19652.20420143885</v>
      </c>
      <c r="LG11">
        <v>24862.746820143886</v>
      </c>
      <c r="LH11">
        <v>0</v>
      </c>
      <c r="LI11">
        <v>22238.604776978416</v>
      </c>
      <c r="LJ11">
        <v>20162.824057553957</v>
      </c>
      <c r="LK11">
        <v>49383.600345323743</v>
      </c>
      <c r="LL11">
        <v>570755.3345611511</v>
      </c>
      <c r="LM11">
        <v>370.75441726618709</v>
      </c>
      <c r="LN11">
        <v>370.75441726618709</v>
      </c>
      <c r="LO11">
        <v>250.86975539568346</v>
      </c>
      <c r="LP11">
        <v>461.7779568345324</v>
      </c>
      <c r="LQ11">
        <v>188.70733812949641</v>
      </c>
      <c r="LR11">
        <v>1167.7654100719426</v>
      </c>
      <c r="LS11">
        <v>1127.8038561151079</v>
      </c>
      <c r="LT11">
        <v>570.56218705035974</v>
      </c>
      <c r="LU11">
        <v>0</v>
      </c>
      <c r="LV11">
        <v>0</v>
      </c>
      <c r="LW11">
        <v>2186.7850359712229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703.76736690647488</v>
      </c>
      <c r="ME11">
        <v>1192.1863597122303</v>
      </c>
      <c r="MF11">
        <v>801.45116546762597</v>
      </c>
      <c r="MG11">
        <v>1267.6692949640287</v>
      </c>
      <c r="MH11">
        <v>621.62417266187049</v>
      </c>
      <c r="MI11">
        <v>2670.763856115108</v>
      </c>
      <c r="MJ11">
        <v>7443.9494676258992</v>
      </c>
      <c r="MK11">
        <v>7961.229582733813</v>
      </c>
      <c r="ML11">
        <v>4702.1428489208638</v>
      </c>
      <c r="MM11">
        <v>5456.972201438849</v>
      </c>
      <c r="MN11">
        <v>25320.084604316547</v>
      </c>
      <c r="MO11">
        <v>42072.85605755396</v>
      </c>
      <c r="MP11">
        <v>39089.060028776978</v>
      </c>
      <c r="MQ11">
        <v>23377.509064748203</v>
      </c>
      <c r="MR11">
        <v>28437.085812949641</v>
      </c>
      <c r="MS11">
        <v>0</v>
      </c>
      <c r="MT11">
        <v>622132.57243165467</v>
      </c>
      <c r="MU11">
        <v>939.09651798561151</v>
      </c>
      <c r="MV11">
        <v>963.51746762589926</v>
      </c>
      <c r="MW11">
        <v>690.44684892086332</v>
      </c>
      <c r="MX11">
        <v>381.85484892086333</v>
      </c>
      <c r="MY11">
        <v>399.61553956834535</v>
      </c>
      <c r="MZ11">
        <v>2237.8470215827338</v>
      </c>
      <c r="NA11">
        <v>677.12633093525187</v>
      </c>
      <c r="NB11">
        <v>3734.1852086330937</v>
      </c>
      <c r="NC11">
        <v>816.99176978417267</v>
      </c>
      <c r="ND11">
        <v>2000.297784172662</v>
      </c>
      <c r="NE11">
        <v>6329.4661294964035</v>
      </c>
      <c r="NF11">
        <v>2970.475510791367</v>
      </c>
      <c r="NG11">
        <v>5390.3696115107914</v>
      </c>
      <c r="NH11">
        <v>0</v>
      </c>
      <c r="NI11">
        <v>0</v>
      </c>
      <c r="NJ11">
        <v>0</v>
      </c>
      <c r="NK11">
        <v>0</v>
      </c>
      <c r="NL11">
        <v>14494.943654676259</v>
      </c>
      <c r="NM11">
        <v>10294.540316546763</v>
      </c>
      <c r="NN11">
        <v>6762.3829640287768</v>
      </c>
      <c r="NO11">
        <v>6704.6607194244607</v>
      </c>
      <c r="NP11">
        <v>4437.9525755395689</v>
      </c>
      <c r="NQ11">
        <v>15063.285755395684</v>
      </c>
      <c r="NR11">
        <v>10063.651338129497</v>
      </c>
      <c r="NS11">
        <v>3827.4288345323744</v>
      </c>
      <c r="NT11">
        <v>5423.6709064748202</v>
      </c>
      <c r="NU11">
        <v>4362.4696402877698</v>
      </c>
      <c r="NV11">
        <v>9553.0314820143885</v>
      </c>
      <c r="NW11">
        <v>14161.930705035971</v>
      </c>
      <c r="NX11">
        <v>22991.21404316547</v>
      </c>
      <c r="NY11">
        <v>7632.6568057553959</v>
      </c>
      <c r="NZ11">
        <v>19931.935079136692</v>
      </c>
      <c r="OA11">
        <v>18202.487827338129</v>
      </c>
      <c r="OB11">
        <v>0</v>
      </c>
      <c r="OC11">
        <v>15385.198273381295</v>
      </c>
      <c r="OD11">
        <v>11402.363395683453</v>
      </c>
      <c r="OE11">
        <v>8192.1185611510791</v>
      </c>
      <c r="OF11">
        <v>7410.6481726618704</v>
      </c>
      <c r="OG11">
        <v>5881.0086906474826</v>
      </c>
      <c r="OH11">
        <v>21676.922935251798</v>
      </c>
      <c r="OI11">
        <v>17651.906417266189</v>
      </c>
      <c r="OJ11">
        <v>8178.7980431654678</v>
      </c>
      <c r="OK11">
        <v>8480.7297841726613</v>
      </c>
      <c r="OL11">
        <v>6560.3551079136696</v>
      </c>
      <c r="OM11">
        <v>15631.627856115108</v>
      </c>
      <c r="ON11">
        <v>18280.190848920865</v>
      </c>
      <c r="OO11">
        <v>22991.21404316547</v>
      </c>
      <c r="OP11">
        <v>7632.6568057553959</v>
      </c>
      <c r="OQ11">
        <v>19931.935079136692</v>
      </c>
      <c r="OR11">
        <v>18202.487827338129</v>
      </c>
      <c r="OT11">
        <v>890.25461870503602</v>
      </c>
      <c r="OU11">
        <v>1107.8230791366907</v>
      </c>
      <c r="OV11">
        <v>1429.7355971223021</v>
      </c>
      <c r="OW11">
        <v>705.98745323741014</v>
      </c>
      <c r="OX11">
        <v>1443.0561151079137</v>
      </c>
      <c r="OY11">
        <v>6613.6371798561149</v>
      </c>
      <c r="OZ11">
        <v>7588.2550791366912</v>
      </c>
      <c r="PA11">
        <v>4351.3692086330939</v>
      </c>
      <c r="PB11">
        <v>3057.058877697842</v>
      </c>
      <c r="PC11">
        <v>2197.8854676258993</v>
      </c>
      <c r="PD11">
        <v>6078.5963741007199</v>
      </c>
      <c r="PE11">
        <v>4118.2601438848924</v>
      </c>
      <c r="PF11">
        <v>0</v>
      </c>
      <c r="PG11">
        <v>0</v>
      </c>
      <c r="PH11">
        <v>0</v>
      </c>
      <c r="PI11">
        <v>0</v>
      </c>
      <c r="PJ11">
        <v>0</v>
      </c>
    </row>
    <row r="12" spans="1:426" x14ac:dyDescent="0.25">
      <c r="A12" t="s">
        <v>4</v>
      </c>
      <c r="B12">
        <v>734.59100000000001</v>
      </c>
      <c r="C12">
        <v>767.1</v>
      </c>
      <c r="D12">
        <v>2791</v>
      </c>
      <c r="E12">
        <v>488</v>
      </c>
      <c r="F12">
        <v>2303</v>
      </c>
      <c r="G12">
        <v>2785</v>
      </c>
      <c r="H12">
        <v>3241</v>
      </c>
      <c r="I12">
        <v>734591</v>
      </c>
      <c r="J12">
        <v>570326</v>
      </c>
      <c r="K12">
        <v>164265</v>
      </c>
      <c r="L12">
        <v>655705</v>
      </c>
      <c r="M12">
        <v>731117</v>
      </c>
      <c r="N12">
        <v>3261400.1767852944</v>
      </c>
      <c r="O12">
        <v>2532104.6912162686</v>
      </c>
      <c r="P12">
        <v>729295.48556902609</v>
      </c>
      <c r="Q12">
        <v>2911166.0814235425</v>
      </c>
      <c r="R12">
        <v>3245976.4863042622</v>
      </c>
      <c r="S12">
        <v>1006</v>
      </c>
      <c r="T12">
        <v>389</v>
      </c>
      <c r="U12">
        <v>180</v>
      </c>
      <c r="V12">
        <v>123</v>
      </c>
      <c r="W12">
        <v>74</v>
      </c>
      <c r="X12">
        <v>222</v>
      </c>
      <c r="Y12">
        <v>224</v>
      </c>
      <c r="Z12">
        <v>135</v>
      </c>
      <c r="AA12">
        <v>81</v>
      </c>
      <c r="AB12">
        <v>58</v>
      </c>
      <c r="AC12">
        <v>154</v>
      </c>
      <c r="AD12">
        <v>86</v>
      </c>
      <c r="AE12">
        <v>20</v>
      </c>
      <c r="AF12">
        <v>10</v>
      </c>
      <c r="AG12">
        <v>8</v>
      </c>
      <c r="AH12">
        <v>9</v>
      </c>
      <c r="AI12">
        <v>6</v>
      </c>
      <c r="AJ12">
        <v>57</v>
      </c>
      <c r="AK12">
        <v>29</v>
      </c>
      <c r="AL12">
        <v>23</v>
      </c>
      <c r="AM12">
        <v>20</v>
      </c>
      <c r="AN12">
        <v>13</v>
      </c>
      <c r="AO12">
        <v>66</v>
      </c>
      <c r="AP12">
        <v>94</v>
      </c>
      <c r="AQ12">
        <v>82</v>
      </c>
      <c r="AR12">
        <v>61</v>
      </c>
      <c r="AS12">
        <v>39</v>
      </c>
      <c r="AT12">
        <v>119</v>
      </c>
      <c r="AU12">
        <v>59</v>
      </c>
      <c r="AV12">
        <v>17</v>
      </c>
      <c r="AW12">
        <v>6</v>
      </c>
      <c r="AX12">
        <v>7</v>
      </c>
      <c r="AY12">
        <v>8</v>
      </c>
      <c r="AZ12">
        <v>5</v>
      </c>
      <c r="BA12">
        <v>6</v>
      </c>
      <c r="BB12">
        <v>4</v>
      </c>
      <c r="BC12">
        <v>4</v>
      </c>
      <c r="BD12">
        <v>1</v>
      </c>
      <c r="BE12">
        <v>0</v>
      </c>
      <c r="BF12">
        <v>0</v>
      </c>
      <c r="BG12">
        <v>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38</v>
      </c>
      <c r="BS12">
        <v>29</v>
      </c>
      <c r="BT12">
        <v>13</v>
      </c>
      <c r="BU12">
        <v>9</v>
      </c>
      <c r="BV12">
        <v>3</v>
      </c>
      <c r="BW12">
        <v>17</v>
      </c>
      <c r="BX12">
        <v>26</v>
      </c>
      <c r="BY12">
        <v>21</v>
      </c>
      <c r="BZ12">
        <v>7</v>
      </c>
      <c r="CA12">
        <v>9</v>
      </c>
      <c r="CB12">
        <v>21</v>
      </c>
      <c r="CC12">
        <v>23</v>
      </c>
      <c r="CD12">
        <v>3</v>
      </c>
      <c r="CE12">
        <v>4</v>
      </c>
      <c r="CF12">
        <v>0</v>
      </c>
      <c r="CG12">
        <v>1</v>
      </c>
      <c r="CH12">
        <v>1</v>
      </c>
      <c r="CI12">
        <v>48</v>
      </c>
      <c r="CJ12">
        <v>18</v>
      </c>
      <c r="CK12">
        <v>16</v>
      </c>
      <c r="CL12">
        <v>7</v>
      </c>
      <c r="CM12">
        <v>10</v>
      </c>
      <c r="CN12">
        <v>18</v>
      </c>
      <c r="CO12">
        <v>16</v>
      </c>
      <c r="CP12">
        <v>3</v>
      </c>
      <c r="CQ12">
        <v>5</v>
      </c>
      <c r="CR12">
        <v>2</v>
      </c>
      <c r="CS12">
        <v>3</v>
      </c>
      <c r="CT12">
        <v>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857</v>
      </c>
      <c r="DA12">
        <v>309</v>
      </c>
      <c r="DB12">
        <v>124</v>
      </c>
      <c r="DC12">
        <v>86</v>
      </c>
      <c r="DD12">
        <v>48</v>
      </c>
      <c r="DE12">
        <v>121</v>
      </c>
      <c r="DF12">
        <v>84</v>
      </c>
      <c r="DG12">
        <v>29</v>
      </c>
      <c r="DH12">
        <v>8</v>
      </c>
      <c r="DI12">
        <v>8</v>
      </c>
      <c r="DJ12">
        <v>11</v>
      </c>
      <c r="DK12">
        <v>1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918</v>
      </c>
      <c r="DR12">
        <v>352</v>
      </c>
      <c r="DS12">
        <v>157</v>
      </c>
      <c r="DT12">
        <v>109</v>
      </c>
      <c r="DU12">
        <v>64</v>
      </c>
      <c r="DV12">
        <v>196</v>
      </c>
      <c r="DW12">
        <v>175</v>
      </c>
      <c r="DX12">
        <v>73</v>
      </c>
      <c r="DY12">
        <v>27</v>
      </c>
      <c r="DZ12">
        <v>21</v>
      </c>
      <c r="EA12">
        <v>45</v>
      </c>
      <c r="EB12">
        <v>4</v>
      </c>
      <c r="EC12">
        <v>1</v>
      </c>
      <c r="EE12">
        <v>1</v>
      </c>
      <c r="EH12">
        <v>61</v>
      </c>
      <c r="EI12">
        <v>43</v>
      </c>
      <c r="EJ12">
        <v>33</v>
      </c>
      <c r="EK12">
        <v>23</v>
      </c>
      <c r="EL12">
        <v>16</v>
      </c>
      <c r="EM12">
        <v>75</v>
      </c>
      <c r="EN12">
        <v>91</v>
      </c>
      <c r="EO12">
        <v>44</v>
      </c>
      <c r="EP12">
        <v>19</v>
      </c>
      <c r="EQ12">
        <v>13</v>
      </c>
      <c r="ER12">
        <v>34</v>
      </c>
      <c r="ES12">
        <v>3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4600</v>
      </c>
      <c r="EZ12">
        <v>5799</v>
      </c>
      <c r="FA12">
        <v>4554</v>
      </c>
      <c r="FB12">
        <v>4384</v>
      </c>
      <c r="FC12">
        <v>3459</v>
      </c>
      <c r="FD12">
        <v>16441</v>
      </c>
      <c r="FE12">
        <v>32618</v>
      </c>
      <c r="FF12">
        <v>33185</v>
      </c>
      <c r="FG12">
        <v>28172</v>
      </c>
      <c r="FH12">
        <v>26073</v>
      </c>
      <c r="FI12">
        <v>113182</v>
      </c>
      <c r="FJ12">
        <v>118160</v>
      </c>
      <c r="FK12">
        <v>48606</v>
      </c>
      <c r="FL12">
        <v>34584</v>
      </c>
      <c r="FM12">
        <v>35658</v>
      </c>
      <c r="FN12">
        <v>58679</v>
      </c>
      <c r="FO12">
        <v>87551</v>
      </c>
      <c r="FP12">
        <v>265</v>
      </c>
      <c r="FQ12">
        <v>436</v>
      </c>
      <c r="FR12">
        <v>600</v>
      </c>
      <c r="FS12">
        <v>711</v>
      </c>
      <c r="FT12">
        <v>605</v>
      </c>
      <c r="FU12">
        <v>5027</v>
      </c>
      <c r="FV12">
        <v>14137</v>
      </c>
      <c r="FW12">
        <v>20087</v>
      </c>
      <c r="FX12">
        <v>21266</v>
      </c>
      <c r="FY12">
        <v>17636</v>
      </c>
      <c r="FZ12">
        <v>88618</v>
      </c>
      <c r="GA12">
        <v>80805</v>
      </c>
      <c r="GB12">
        <v>42270</v>
      </c>
      <c r="GC12">
        <v>20618</v>
      </c>
      <c r="GD12">
        <v>30799</v>
      </c>
      <c r="GE12">
        <v>49929</v>
      </c>
      <c r="GF12">
        <v>64129</v>
      </c>
      <c r="GG12">
        <v>25</v>
      </c>
      <c r="GH12">
        <v>67</v>
      </c>
      <c r="GI12">
        <v>106</v>
      </c>
      <c r="GJ12">
        <v>37</v>
      </c>
      <c r="GK12">
        <v>0</v>
      </c>
      <c r="GL12">
        <v>0</v>
      </c>
      <c r="GM12">
        <v>569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164</v>
      </c>
      <c r="GY12">
        <v>417</v>
      </c>
      <c r="GZ12">
        <v>329</v>
      </c>
      <c r="HA12">
        <v>336</v>
      </c>
      <c r="HB12">
        <v>135</v>
      </c>
      <c r="HC12">
        <v>1272</v>
      </c>
      <c r="HD12">
        <v>3860</v>
      </c>
      <c r="HE12">
        <v>5208</v>
      </c>
      <c r="HF12">
        <v>2404</v>
      </c>
      <c r="HG12">
        <v>4049</v>
      </c>
      <c r="HH12">
        <v>14487</v>
      </c>
      <c r="HI12">
        <v>31880</v>
      </c>
      <c r="HJ12">
        <v>6336</v>
      </c>
      <c r="HK12">
        <v>13966</v>
      </c>
      <c r="HL12">
        <v>0</v>
      </c>
      <c r="HM12">
        <v>8750</v>
      </c>
      <c r="HN12">
        <v>23422</v>
      </c>
      <c r="HO12">
        <v>207</v>
      </c>
      <c r="HP12">
        <v>269</v>
      </c>
      <c r="HQ12">
        <v>379</v>
      </c>
      <c r="HR12">
        <v>255</v>
      </c>
      <c r="HS12">
        <v>472</v>
      </c>
      <c r="HT12">
        <v>1365</v>
      </c>
      <c r="HU12">
        <v>2350</v>
      </c>
      <c r="HV12">
        <v>764</v>
      </c>
      <c r="HW12">
        <v>1676</v>
      </c>
      <c r="HX12">
        <v>835</v>
      </c>
      <c r="HY12">
        <v>2083</v>
      </c>
      <c r="HZ12">
        <v>4090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3939</v>
      </c>
      <c r="IG12">
        <v>4610</v>
      </c>
      <c r="IH12">
        <v>3140</v>
      </c>
      <c r="II12">
        <v>3045</v>
      </c>
      <c r="IJ12">
        <v>2247</v>
      </c>
      <c r="IK12">
        <v>8777</v>
      </c>
      <c r="IL12">
        <v>11702</v>
      </c>
      <c r="IM12">
        <v>7126</v>
      </c>
      <c r="IN12">
        <v>2826</v>
      </c>
      <c r="IO12">
        <v>3553</v>
      </c>
      <c r="IP12">
        <v>7994</v>
      </c>
      <c r="IQ12">
        <v>1385</v>
      </c>
      <c r="IR12">
        <v>0</v>
      </c>
      <c r="IS12">
        <v>0</v>
      </c>
      <c r="IT12">
        <v>4859</v>
      </c>
      <c r="IU12">
        <v>0</v>
      </c>
      <c r="IV12">
        <v>0</v>
      </c>
      <c r="IW12">
        <v>4493</v>
      </c>
      <c r="IX12">
        <v>5288</v>
      </c>
      <c r="IY12">
        <v>3799</v>
      </c>
      <c r="IZ12">
        <v>3854</v>
      </c>
      <c r="JA12">
        <v>3004</v>
      </c>
      <c r="JB12">
        <v>14208</v>
      </c>
      <c r="JC12">
        <v>24382</v>
      </c>
      <c r="JD12">
        <v>18163</v>
      </c>
      <c r="JE12">
        <v>9469</v>
      </c>
      <c r="JF12">
        <v>9338</v>
      </c>
      <c r="JG12">
        <v>31206</v>
      </c>
      <c r="JH12">
        <v>6405</v>
      </c>
      <c r="JI12">
        <v>2147</v>
      </c>
      <c r="JK12">
        <v>4859</v>
      </c>
      <c r="JN12">
        <v>554</v>
      </c>
      <c r="JO12">
        <v>678</v>
      </c>
      <c r="JP12">
        <v>659</v>
      </c>
      <c r="JQ12">
        <v>809</v>
      </c>
      <c r="JR12">
        <v>757</v>
      </c>
      <c r="JS12">
        <v>5431</v>
      </c>
      <c r="JT12">
        <v>12680</v>
      </c>
      <c r="JU12">
        <v>11037</v>
      </c>
      <c r="JV12">
        <v>6643</v>
      </c>
      <c r="JW12">
        <v>5785</v>
      </c>
      <c r="JX12">
        <v>23212</v>
      </c>
      <c r="JY12">
        <v>5020</v>
      </c>
      <c r="JZ12">
        <v>2147</v>
      </c>
      <c r="KA12">
        <v>0</v>
      </c>
      <c r="KB12">
        <v>0</v>
      </c>
      <c r="KC12">
        <v>0</v>
      </c>
      <c r="KD12">
        <v>0</v>
      </c>
      <c r="KE12">
        <v>20422.848650762608</v>
      </c>
      <c r="KF12">
        <v>25746.108549080949</v>
      </c>
      <c r="KG12">
        <v>20218.620164254982</v>
      </c>
      <c r="KH12">
        <v>19463.862714118102</v>
      </c>
      <c r="KI12">
        <v>15357.094235432143</v>
      </c>
      <c r="KJ12">
        <v>72993.924927649568</v>
      </c>
      <c r="KK12">
        <v>144815.75593273365</v>
      </c>
      <c r="KL12">
        <v>147333.09401642546</v>
      </c>
      <c r="KM12">
        <v>125076.62873680091</v>
      </c>
      <c r="KN12">
        <v>115757.5941024638</v>
      </c>
      <c r="KO12">
        <v>502499.7513023073</v>
      </c>
      <c r="KP12">
        <v>524600.82534219779</v>
      </c>
      <c r="KQ12">
        <v>215798.47424325376</v>
      </c>
      <c r="KR12">
        <v>153544.3038560813</v>
      </c>
      <c r="KS12">
        <v>158312.5950410637</v>
      </c>
      <c r="KT12">
        <v>260520.07303871721</v>
      </c>
      <c r="KU12">
        <v>388704.52657019935</v>
      </c>
      <c r="KV12">
        <v>1176.5336722721938</v>
      </c>
      <c r="KW12">
        <v>1935.7308721157603</v>
      </c>
      <c r="KX12">
        <v>2663.8498240125141</v>
      </c>
      <c r="KY12">
        <v>3156.6620414548293</v>
      </c>
      <c r="KZ12">
        <v>2686.0485725459516</v>
      </c>
      <c r="LA12">
        <v>22318.621775518182</v>
      </c>
      <c r="LB12">
        <v>62764.741603441522</v>
      </c>
      <c r="LC12">
        <v>89181.25235823229</v>
      </c>
      <c r="LD12">
        <v>94415.717262416874</v>
      </c>
      <c r="LE12">
        <v>78299.425827141167</v>
      </c>
      <c r="LF12">
        <v>393441.73950723495</v>
      </c>
      <c r="LG12">
        <v>358753.97504888533</v>
      </c>
      <c r="LH12">
        <v>187668.22010168163</v>
      </c>
      <c r="LI12">
        <v>91538.759452483355</v>
      </c>
      <c r="LJ12">
        <v>136739.85121626905</v>
      </c>
      <c r="LK12">
        <v>221672.26310520136</v>
      </c>
      <c r="LL12">
        <v>284716.70894016419</v>
      </c>
      <c r="LM12">
        <v>110.99374266718809</v>
      </c>
      <c r="LN12">
        <v>297.46323034806409</v>
      </c>
      <c r="LO12">
        <v>470.61346890887751</v>
      </c>
      <c r="LP12">
        <v>164.27073914743838</v>
      </c>
      <c r="LQ12">
        <v>0</v>
      </c>
      <c r="LR12">
        <v>0</v>
      </c>
      <c r="LS12">
        <v>2526.2175831052009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728.11895189675386</v>
      </c>
      <c r="ME12">
        <v>1851.3756276886973</v>
      </c>
      <c r="MF12">
        <v>1460.6776535001952</v>
      </c>
      <c r="MG12">
        <v>1491.755901447008</v>
      </c>
      <c r="MH12">
        <v>599.36621040281568</v>
      </c>
      <c r="MI12">
        <v>5647.3616269065296</v>
      </c>
      <c r="MJ12">
        <v>17137.433867813841</v>
      </c>
      <c r="MK12">
        <v>23122.216472428623</v>
      </c>
      <c r="ML12">
        <v>10673.158294876806</v>
      </c>
      <c r="MM12">
        <v>17976.546562377782</v>
      </c>
      <c r="MN12">
        <v>64318.654000782153</v>
      </c>
      <c r="MO12">
        <v>141539.22064919825</v>
      </c>
      <c r="MP12">
        <v>28130.25414157215</v>
      </c>
      <c r="MQ12">
        <v>62005.544403597953</v>
      </c>
      <c r="MR12">
        <v>0</v>
      </c>
      <c r="MS12">
        <v>38847.809933515833</v>
      </c>
      <c r="MT12">
        <v>103987.81763003518</v>
      </c>
      <c r="MU12">
        <v>919.02818928431736</v>
      </c>
      <c r="MV12">
        <v>1194.2926710989439</v>
      </c>
      <c r="MW12">
        <v>1682.6651388345715</v>
      </c>
      <c r="MX12">
        <v>1132.1361752053185</v>
      </c>
      <c r="MY12">
        <v>2095.5618615565113</v>
      </c>
      <c r="MZ12">
        <v>6060.2583496284697</v>
      </c>
      <c r="NA12">
        <v>10433.411810715681</v>
      </c>
      <c r="NB12">
        <v>3391.9687759092681</v>
      </c>
      <c r="NC12">
        <v>7441.0205084082891</v>
      </c>
      <c r="ND12">
        <v>3707.191005084082</v>
      </c>
      <c r="NE12">
        <v>9247.998639030111</v>
      </c>
      <c r="NF12">
        <v>18158.576300351971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17488.174094642156</v>
      </c>
      <c r="NM12">
        <v>20467.246147829483</v>
      </c>
      <c r="NN12">
        <v>13940.814078998825</v>
      </c>
      <c r="NO12">
        <v>13519.03785686351</v>
      </c>
      <c r="NP12">
        <v>9976.1175909268659</v>
      </c>
      <c r="NQ12">
        <v>38967.683175596394</v>
      </c>
      <c r="NR12">
        <v>51953.951067657399</v>
      </c>
      <c r="NS12">
        <v>31637.656409855292</v>
      </c>
      <c r="NT12">
        <v>12546.732671098942</v>
      </c>
      <c r="NU12">
        <v>15774.430707860771</v>
      </c>
      <c r="NV12">
        <v>35491.359155260063</v>
      </c>
      <c r="NW12">
        <v>6149.0533437622198</v>
      </c>
      <c r="NX12">
        <v>0</v>
      </c>
      <c r="NY12">
        <v>0</v>
      </c>
      <c r="NZ12">
        <v>21572.743824794677</v>
      </c>
      <c r="OA12">
        <v>0</v>
      </c>
      <c r="OB12">
        <v>0</v>
      </c>
      <c r="OC12">
        <v>19947.795432147042</v>
      </c>
      <c r="OD12">
        <v>23477.396448963624</v>
      </c>
      <c r="OE12">
        <v>16866.609135705901</v>
      </c>
      <c r="OF12">
        <v>17110.795369573716</v>
      </c>
      <c r="OG12">
        <v>13337.00811888932</v>
      </c>
      <c r="OH12">
        <v>63079.963832616333</v>
      </c>
      <c r="OI12">
        <v>108249.9773484552</v>
      </c>
      <c r="OJ12">
        <v>80639.173922565489</v>
      </c>
      <c r="OK12">
        <v>42039.989972624164</v>
      </c>
      <c r="OL12">
        <v>41458.382761048095</v>
      </c>
      <c r="OM12">
        <v>138546.82934689085</v>
      </c>
      <c r="ON12">
        <v>28436.59687133359</v>
      </c>
      <c r="OO12">
        <v>9532.1426202581133</v>
      </c>
      <c r="OQ12">
        <v>21572.743824794677</v>
      </c>
      <c r="OT12">
        <v>2459.6213375048878</v>
      </c>
      <c r="OU12">
        <v>3010.150301134141</v>
      </c>
      <c r="OV12">
        <v>2925.7950567070779</v>
      </c>
      <c r="OW12">
        <v>3591.7575127102064</v>
      </c>
      <c r="OX12">
        <v>3360.8905279624555</v>
      </c>
      <c r="OY12">
        <v>24112.280657019939</v>
      </c>
      <c r="OZ12">
        <v>56296.0262807978</v>
      </c>
      <c r="PA12">
        <v>49001.517512710197</v>
      </c>
      <c r="PB12">
        <v>29493.25730152522</v>
      </c>
      <c r="PC12">
        <v>25683.952053187324</v>
      </c>
      <c r="PD12">
        <v>103055.4701916308</v>
      </c>
      <c r="PE12">
        <v>22287.543527571368</v>
      </c>
      <c r="PF12">
        <v>9532.1426202581133</v>
      </c>
      <c r="PG12">
        <v>0</v>
      </c>
      <c r="PH12">
        <v>0</v>
      </c>
      <c r="PI12">
        <v>0</v>
      </c>
      <c r="PJ12">
        <v>0</v>
      </c>
    </row>
    <row r="13" spans="1:426" x14ac:dyDescent="0.25">
      <c r="A13" t="s">
        <v>5</v>
      </c>
      <c r="B13">
        <v>2038.652</v>
      </c>
      <c r="C13">
        <v>2020.1</v>
      </c>
      <c r="D13">
        <v>1658</v>
      </c>
      <c r="E13">
        <v>221</v>
      </c>
      <c r="F13">
        <v>1437</v>
      </c>
      <c r="G13">
        <v>1621</v>
      </c>
      <c r="H13">
        <v>2001</v>
      </c>
      <c r="I13">
        <v>2038652</v>
      </c>
      <c r="J13">
        <v>877812</v>
      </c>
      <c r="K13">
        <v>1160840</v>
      </c>
      <c r="L13">
        <v>1112913</v>
      </c>
      <c r="M13">
        <v>1546403</v>
      </c>
      <c r="N13">
        <v>3302682.8461244493</v>
      </c>
      <c r="O13">
        <v>1422084.1195663582</v>
      </c>
      <c r="P13">
        <v>1880598.7265580911</v>
      </c>
      <c r="Q13">
        <v>1802955.4207039254</v>
      </c>
      <c r="R13">
        <v>2505223.3835374485</v>
      </c>
      <c r="S13">
        <v>47</v>
      </c>
      <c r="T13">
        <v>35</v>
      </c>
      <c r="U13">
        <v>40</v>
      </c>
      <c r="V13">
        <v>35</v>
      </c>
      <c r="W13">
        <v>32</v>
      </c>
      <c r="X13">
        <v>102</v>
      </c>
      <c r="Y13">
        <v>224</v>
      </c>
      <c r="Z13">
        <v>197</v>
      </c>
      <c r="AA13">
        <v>271</v>
      </c>
      <c r="AB13">
        <v>226</v>
      </c>
      <c r="AC13">
        <v>267</v>
      </c>
      <c r="AD13">
        <v>88</v>
      </c>
      <c r="AE13">
        <v>26</v>
      </c>
      <c r="AF13">
        <v>5</v>
      </c>
      <c r="AG13">
        <v>8</v>
      </c>
      <c r="AH13">
        <v>9</v>
      </c>
      <c r="AI13">
        <v>9</v>
      </c>
      <c r="AJ13">
        <v>6</v>
      </c>
      <c r="AK13">
        <v>4</v>
      </c>
      <c r="AL13">
        <v>11</v>
      </c>
      <c r="AM13">
        <v>9</v>
      </c>
      <c r="AN13">
        <v>6</v>
      </c>
      <c r="AO13">
        <v>13</v>
      </c>
      <c r="AP13">
        <v>51</v>
      </c>
      <c r="AQ13">
        <v>41</v>
      </c>
      <c r="AR13">
        <v>99</v>
      </c>
      <c r="AS13">
        <v>88</v>
      </c>
      <c r="AT13">
        <v>99</v>
      </c>
      <c r="AU13">
        <v>27</v>
      </c>
      <c r="AV13">
        <v>7</v>
      </c>
      <c r="AW13">
        <v>3</v>
      </c>
      <c r="AX13">
        <v>2</v>
      </c>
      <c r="AY13">
        <v>3</v>
      </c>
      <c r="AZ13">
        <v>7</v>
      </c>
      <c r="BA13">
        <v>0</v>
      </c>
      <c r="BB13">
        <v>0</v>
      </c>
      <c r="BC13">
        <v>2</v>
      </c>
      <c r="BD13">
        <v>0</v>
      </c>
      <c r="BE13">
        <v>0</v>
      </c>
      <c r="BF13">
        <v>1</v>
      </c>
      <c r="BG13">
        <v>3</v>
      </c>
      <c r="BH13">
        <v>2</v>
      </c>
      <c r="BI13">
        <v>0</v>
      </c>
      <c r="BJ13">
        <v>1</v>
      </c>
      <c r="BK13">
        <v>2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9</v>
      </c>
      <c r="BS13">
        <v>1</v>
      </c>
      <c r="BT13">
        <v>6</v>
      </c>
      <c r="BU13">
        <v>2</v>
      </c>
      <c r="BV13">
        <v>2</v>
      </c>
      <c r="BW13">
        <v>10</v>
      </c>
      <c r="BX13">
        <v>23</v>
      </c>
      <c r="BY13">
        <v>18</v>
      </c>
      <c r="BZ13">
        <v>37</v>
      </c>
      <c r="CA13">
        <v>28</v>
      </c>
      <c r="CB13">
        <v>43</v>
      </c>
      <c r="CC13">
        <v>26</v>
      </c>
      <c r="CD13">
        <v>11</v>
      </c>
      <c r="CE13">
        <v>2</v>
      </c>
      <c r="CF13">
        <v>4</v>
      </c>
      <c r="CG13">
        <v>5</v>
      </c>
      <c r="CH13">
        <v>2</v>
      </c>
      <c r="CI13">
        <v>2</v>
      </c>
      <c r="CJ13">
        <v>2</v>
      </c>
      <c r="CK13">
        <v>3</v>
      </c>
      <c r="CL13">
        <v>1</v>
      </c>
      <c r="CM13">
        <v>10</v>
      </c>
      <c r="CN13">
        <v>17</v>
      </c>
      <c r="CO13">
        <v>27</v>
      </c>
      <c r="CP13">
        <v>24</v>
      </c>
      <c r="CQ13">
        <v>31</v>
      </c>
      <c r="CR13">
        <v>12</v>
      </c>
      <c r="CS13">
        <v>27</v>
      </c>
      <c r="CT13">
        <v>5</v>
      </c>
      <c r="CU13">
        <v>2</v>
      </c>
      <c r="CV13">
        <v>0</v>
      </c>
      <c r="CW13">
        <v>1</v>
      </c>
      <c r="CX13">
        <v>0</v>
      </c>
      <c r="CY13">
        <v>0</v>
      </c>
      <c r="CZ13">
        <v>30</v>
      </c>
      <c r="DA13">
        <v>28</v>
      </c>
      <c r="DB13">
        <v>18</v>
      </c>
      <c r="DC13">
        <v>23</v>
      </c>
      <c r="DD13">
        <v>14</v>
      </c>
      <c r="DE13">
        <v>61</v>
      </c>
      <c r="DF13">
        <v>120</v>
      </c>
      <c r="DG13">
        <v>112</v>
      </c>
      <c r="DH13">
        <v>104</v>
      </c>
      <c r="DI13">
        <v>97</v>
      </c>
      <c r="DJ13">
        <v>96</v>
      </c>
      <c r="DK13">
        <v>29</v>
      </c>
      <c r="DL13">
        <v>6</v>
      </c>
      <c r="DM13">
        <v>0</v>
      </c>
      <c r="DN13">
        <v>1</v>
      </c>
      <c r="DO13">
        <v>1</v>
      </c>
      <c r="DP13">
        <v>0</v>
      </c>
      <c r="DQ13">
        <v>30</v>
      </c>
      <c r="DR13">
        <v>28</v>
      </c>
      <c r="DS13">
        <v>18</v>
      </c>
      <c r="DT13">
        <v>23</v>
      </c>
      <c r="DU13">
        <v>14</v>
      </c>
      <c r="DV13">
        <v>66</v>
      </c>
      <c r="DW13">
        <v>144</v>
      </c>
      <c r="DX13">
        <v>138</v>
      </c>
      <c r="DY13">
        <v>155</v>
      </c>
      <c r="DZ13">
        <v>151</v>
      </c>
      <c r="EA13">
        <v>200</v>
      </c>
      <c r="EB13">
        <v>93</v>
      </c>
      <c r="EC13">
        <v>31</v>
      </c>
      <c r="ED13">
        <v>10</v>
      </c>
      <c r="EE13">
        <v>7</v>
      </c>
      <c r="EF13">
        <v>9</v>
      </c>
      <c r="EG13">
        <v>3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5</v>
      </c>
      <c r="EN13">
        <v>24</v>
      </c>
      <c r="EO13">
        <v>26</v>
      </c>
      <c r="EP13">
        <v>51</v>
      </c>
      <c r="EQ13">
        <v>54</v>
      </c>
      <c r="ER13">
        <v>104</v>
      </c>
      <c r="ES13">
        <v>64</v>
      </c>
      <c r="ET13">
        <v>25</v>
      </c>
      <c r="EU13">
        <v>10</v>
      </c>
      <c r="EV13">
        <v>6</v>
      </c>
      <c r="EW13">
        <v>8</v>
      </c>
      <c r="EX13">
        <v>3</v>
      </c>
      <c r="EY13">
        <v>301</v>
      </c>
      <c r="EZ13">
        <v>565</v>
      </c>
      <c r="FA13">
        <v>1077</v>
      </c>
      <c r="FB13">
        <v>1265</v>
      </c>
      <c r="FC13">
        <v>1522</v>
      </c>
      <c r="FD13">
        <v>8052</v>
      </c>
      <c r="FE13">
        <v>35128</v>
      </c>
      <c r="FF13">
        <v>48652</v>
      </c>
      <c r="FG13">
        <v>96286</v>
      </c>
      <c r="FH13">
        <v>102737</v>
      </c>
      <c r="FI13">
        <v>187130</v>
      </c>
      <c r="FJ13">
        <v>118419</v>
      </c>
      <c r="FK13">
        <v>63149</v>
      </c>
      <c r="FL13">
        <v>17839</v>
      </c>
      <c r="FM13">
        <v>37565</v>
      </c>
      <c r="FN13">
        <v>60419</v>
      </c>
      <c r="FO13">
        <v>332807</v>
      </c>
      <c r="FP13">
        <v>35</v>
      </c>
      <c r="FQ13">
        <v>60</v>
      </c>
      <c r="FR13">
        <v>290</v>
      </c>
      <c r="FS13">
        <v>312</v>
      </c>
      <c r="FT13">
        <v>261</v>
      </c>
      <c r="FU13">
        <v>1008</v>
      </c>
      <c r="FV13">
        <v>8292</v>
      </c>
      <c r="FW13">
        <v>9888</v>
      </c>
      <c r="FX13">
        <v>35423</v>
      </c>
      <c r="FY13">
        <v>39572</v>
      </c>
      <c r="FZ13">
        <v>69197</v>
      </c>
      <c r="GA13">
        <v>35650</v>
      </c>
      <c r="GB13">
        <v>17163</v>
      </c>
      <c r="GC13">
        <v>10042</v>
      </c>
      <c r="GD13">
        <v>9722</v>
      </c>
      <c r="GE13">
        <v>21552</v>
      </c>
      <c r="GF13">
        <v>299446</v>
      </c>
      <c r="GG13">
        <v>0</v>
      </c>
      <c r="GH13">
        <v>0</v>
      </c>
      <c r="GI13">
        <v>53</v>
      </c>
      <c r="GJ13">
        <v>0</v>
      </c>
      <c r="GK13">
        <v>0</v>
      </c>
      <c r="GL13">
        <v>90</v>
      </c>
      <c r="GM13">
        <v>425</v>
      </c>
      <c r="GN13">
        <v>497</v>
      </c>
      <c r="GO13">
        <v>0</v>
      </c>
      <c r="GP13">
        <v>461</v>
      </c>
      <c r="GQ13">
        <v>1297</v>
      </c>
      <c r="GR13">
        <v>1098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39</v>
      </c>
      <c r="GY13">
        <v>16</v>
      </c>
      <c r="GZ13">
        <v>160</v>
      </c>
      <c r="HA13">
        <v>69</v>
      </c>
      <c r="HB13">
        <v>93</v>
      </c>
      <c r="HC13">
        <v>809</v>
      </c>
      <c r="HD13">
        <v>3658</v>
      </c>
      <c r="HE13">
        <v>4599</v>
      </c>
      <c r="HF13">
        <v>12923</v>
      </c>
      <c r="HG13">
        <v>12583</v>
      </c>
      <c r="HH13">
        <v>29995</v>
      </c>
      <c r="HI13">
        <v>36274</v>
      </c>
      <c r="HJ13">
        <v>27591</v>
      </c>
      <c r="HK13">
        <v>7797</v>
      </c>
      <c r="HL13">
        <v>19443</v>
      </c>
      <c r="HM13">
        <v>33438</v>
      </c>
      <c r="HN13">
        <v>33361</v>
      </c>
      <c r="HO13">
        <v>6</v>
      </c>
      <c r="HP13">
        <v>35</v>
      </c>
      <c r="HQ13">
        <v>81</v>
      </c>
      <c r="HR13">
        <v>40</v>
      </c>
      <c r="HS13">
        <v>494</v>
      </c>
      <c r="HT13">
        <v>1365</v>
      </c>
      <c r="HU13">
        <v>4321</v>
      </c>
      <c r="HV13">
        <v>6186</v>
      </c>
      <c r="HW13">
        <v>11220</v>
      </c>
      <c r="HX13">
        <v>5333</v>
      </c>
      <c r="HY13">
        <v>19668</v>
      </c>
      <c r="HZ13">
        <v>6470</v>
      </c>
      <c r="IA13">
        <v>4250</v>
      </c>
      <c r="IB13">
        <v>0</v>
      </c>
      <c r="IC13">
        <v>4390</v>
      </c>
      <c r="ID13">
        <v>0</v>
      </c>
      <c r="IE13">
        <v>0</v>
      </c>
      <c r="IF13">
        <v>221</v>
      </c>
      <c r="IG13">
        <v>454</v>
      </c>
      <c r="IH13">
        <v>493</v>
      </c>
      <c r="II13">
        <v>844</v>
      </c>
      <c r="IJ13">
        <v>674</v>
      </c>
      <c r="IK13">
        <v>4780</v>
      </c>
      <c r="IL13">
        <v>18432</v>
      </c>
      <c r="IM13">
        <v>27482</v>
      </c>
      <c r="IN13">
        <v>36720</v>
      </c>
      <c r="IO13">
        <v>44788</v>
      </c>
      <c r="IP13">
        <v>66973</v>
      </c>
      <c r="IQ13">
        <v>38927</v>
      </c>
      <c r="IR13">
        <v>14145</v>
      </c>
      <c r="IS13">
        <v>0</v>
      </c>
      <c r="IT13">
        <v>4010</v>
      </c>
      <c r="IU13">
        <v>5429</v>
      </c>
      <c r="IV13">
        <v>0</v>
      </c>
      <c r="IW13">
        <v>221</v>
      </c>
      <c r="IX13">
        <v>454</v>
      </c>
      <c r="IY13">
        <v>493</v>
      </c>
      <c r="IZ13">
        <v>844</v>
      </c>
      <c r="JA13">
        <v>674</v>
      </c>
      <c r="JB13">
        <v>5233</v>
      </c>
      <c r="JC13">
        <v>22448</v>
      </c>
      <c r="JD13">
        <v>33826</v>
      </c>
      <c r="JE13">
        <v>54936</v>
      </c>
      <c r="JF13">
        <v>69470</v>
      </c>
      <c r="JG13">
        <v>145912</v>
      </c>
      <c r="JH13">
        <v>124715</v>
      </c>
      <c r="JI13">
        <v>78206</v>
      </c>
      <c r="JJ13">
        <v>35160</v>
      </c>
      <c r="JK13">
        <v>31102</v>
      </c>
      <c r="JL13">
        <v>60604</v>
      </c>
      <c r="JM13">
        <v>33564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453</v>
      </c>
      <c r="JT13">
        <v>4016</v>
      </c>
      <c r="JU13">
        <v>6344</v>
      </c>
      <c r="JV13">
        <v>18216</v>
      </c>
      <c r="JW13">
        <v>24682</v>
      </c>
      <c r="JX13">
        <v>78939</v>
      </c>
      <c r="JY13">
        <v>85788</v>
      </c>
      <c r="JZ13">
        <v>64061</v>
      </c>
      <c r="KA13">
        <v>35160</v>
      </c>
      <c r="KB13">
        <v>27092</v>
      </c>
      <c r="KC13">
        <v>55175</v>
      </c>
      <c r="KD13">
        <v>33564</v>
      </c>
      <c r="KE13">
        <v>487.62983416662541</v>
      </c>
      <c r="KF13">
        <v>915.31845948220382</v>
      </c>
      <c r="KG13">
        <v>1744.775187366962</v>
      </c>
      <c r="KH13">
        <v>2049.3413296371468</v>
      </c>
      <c r="KI13">
        <v>2465.6897262511757</v>
      </c>
      <c r="KJ13">
        <v>13044.503072125142</v>
      </c>
      <c r="KK13">
        <v>56908.507689718332</v>
      </c>
      <c r="KL13">
        <v>78817.829541111831</v>
      </c>
      <c r="KM13">
        <v>155986.46582248402</v>
      </c>
      <c r="KN13">
        <v>166437.29658729766</v>
      </c>
      <c r="KO13">
        <v>303156.71384584921</v>
      </c>
      <c r="KP13">
        <v>191842.64894411166</v>
      </c>
      <c r="KQ13">
        <v>102303.4431820207</v>
      </c>
      <c r="KR13">
        <v>28899.762829562893</v>
      </c>
      <c r="KS13">
        <v>60856.527310529178</v>
      </c>
      <c r="KT13">
        <v>97880.753988416414</v>
      </c>
      <c r="KU13">
        <v>539158.2133537943</v>
      </c>
      <c r="KV13">
        <v>56.70114350774714</v>
      </c>
      <c r="KW13">
        <v>97.20196029899509</v>
      </c>
      <c r="KX13">
        <v>469.80947477847627</v>
      </c>
      <c r="KY13">
        <v>505.4501935547745</v>
      </c>
      <c r="KZ13">
        <v>422.82852730062865</v>
      </c>
      <c r="LA13">
        <v>1632.9929330231175</v>
      </c>
      <c r="LB13">
        <v>13433.310913321122</v>
      </c>
      <c r="LC13">
        <v>16018.883057274392</v>
      </c>
      <c r="LD13">
        <v>57386.417327855052</v>
      </c>
      <c r="LE13">
        <v>64107.932882530564</v>
      </c>
      <c r="LF13">
        <v>112101.4007801594</v>
      </c>
      <c r="LG13">
        <v>57754.164744319583</v>
      </c>
      <c r="LH13">
        <v>27804.620743527546</v>
      </c>
      <c r="LI13">
        <v>16268.368088708479</v>
      </c>
      <c r="LJ13">
        <v>15749.957633780505</v>
      </c>
      <c r="LK13">
        <v>34914.944139399042</v>
      </c>
      <c r="LL13">
        <v>485112.30339488143</v>
      </c>
      <c r="LM13">
        <v>0</v>
      </c>
      <c r="LN13">
        <v>0</v>
      </c>
      <c r="LO13">
        <v>85.861731597445669</v>
      </c>
      <c r="LP13">
        <v>0</v>
      </c>
      <c r="LQ13">
        <v>0</v>
      </c>
      <c r="LR13">
        <v>145.80294044849265</v>
      </c>
      <c r="LS13">
        <v>688.51388545121529</v>
      </c>
      <c r="LT13">
        <v>805.15623781000943</v>
      </c>
      <c r="LU13">
        <v>0</v>
      </c>
      <c r="LV13">
        <v>746.83506163061236</v>
      </c>
      <c r="LW13">
        <v>2101.1823751299439</v>
      </c>
      <c r="LX13">
        <v>1778.7958734716103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63.181274194346813</v>
      </c>
      <c r="ME13">
        <v>25.920522746398692</v>
      </c>
      <c r="MF13">
        <v>259.20522746398694</v>
      </c>
      <c r="MG13">
        <v>111.78225434384436</v>
      </c>
      <c r="MH13">
        <v>150.6630384634424</v>
      </c>
      <c r="MI13">
        <v>1310.6064313647839</v>
      </c>
      <c r="MJ13">
        <v>5926.0795128954014</v>
      </c>
      <c r="MK13">
        <v>7450.5302569179739</v>
      </c>
      <c r="ML13">
        <v>20935.682215731893</v>
      </c>
      <c r="MM13">
        <v>20384.87110737092</v>
      </c>
      <c r="MN13">
        <v>48592.879986139298</v>
      </c>
      <c r="MO13">
        <v>58765.065131429132</v>
      </c>
      <c r="MP13">
        <v>44698.321443492896</v>
      </c>
      <c r="MQ13">
        <v>12631.394740854414</v>
      </c>
      <c r="MR13">
        <v>31498.29523488936</v>
      </c>
      <c r="MS13">
        <v>54170.652474629969</v>
      </c>
      <c r="MT13">
        <v>54045.909958912926</v>
      </c>
      <c r="MU13">
        <v>9.72019602989951</v>
      </c>
      <c r="MV13">
        <v>56.70114350774714</v>
      </c>
      <c r="MW13">
        <v>131.22264640364338</v>
      </c>
      <c r="MX13">
        <v>64.801306865996736</v>
      </c>
      <c r="MY13">
        <v>800.29613979505962</v>
      </c>
      <c r="MZ13">
        <v>2211.3445968021383</v>
      </c>
      <c r="NA13">
        <v>7000.1611741992965</v>
      </c>
      <c r="NB13">
        <v>10021.522106826395</v>
      </c>
      <c r="NC13">
        <v>18176.766575912083</v>
      </c>
      <c r="ND13">
        <v>8639.6342379090147</v>
      </c>
      <c r="NE13">
        <v>31862.802586010592</v>
      </c>
      <c r="NF13">
        <v>10481.611385574972</v>
      </c>
      <c r="NG13">
        <v>6885.1388545121526</v>
      </c>
      <c r="NH13">
        <v>0</v>
      </c>
      <c r="NI13">
        <v>7111.9434285431416</v>
      </c>
      <c r="NJ13">
        <v>0</v>
      </c>
      <c r="NK13">
        <v>0</v>
      </c>
      <c r="NL13">
        <v>358.02722043463194</v>
      </c>
      <c r="NM13">
        <v>735.49483292906291</v>
      </c>
      <c r="NN13">
        <v>798.67610712340968</v>
      </c>
      <c r="NO13">
        <v>1367.3075748725309</v>
      </c>
      <c r="NP13">
        <v>1091.902020692045</v>
      </c>
      <c r="NQ13">
        <v>7743.7561704866093</v>
      </c>
      <c r="NR13">
        <v>29860.442203851293</v>
      </c>
      <c r="NS13">
        <v>44521.737882283051</v>
      </c>
      <c r="NT13">
        <v>59487.599702984997</v>
      </c>
      <c r="NU13">
        <v>72558.023297856533</v>
      </c>
      <c r="NV13">
        <v>108498.44811840997</v>
      </c>
      <c r="NW13">
        <v>63063.011809316369</v>
      </c>
      <c r="NX13">
        <v>22915.362140488094</v>
      </c>
      <c r="NY13">
        <v>0</v>
      </c>
      <c r="NZ13">
        <v>6496.3310133161722</v>
      </c>
      <c r="OA13">
        <v>8795.1573743874069</v>
      </c>
      <c r="OB13">
        <v>0</v>
      </c>
      <c r="OC13">
        <v>358.02722043463194</v>
      </c>
      <c r="OD13">
        <v>735.49483292906291</v>
      </c>
      <c r="OE13">
        <v>798.67610712340968</v>
      </c>
      <c r="OF13">
        <v>1367.3075748725309</v>
      </c>
      <c r="OG13">
        <v>1091.902020692045</v>
      </c>
      <c r="OH13">
        <v>8477.6309707440214</v>
      </c>
      <c r="OI13">
        <v>36366.493413197364</v>
      </c>
      <c r="OJ13">
        <v>54799.225151230137</v>
      </c>
      <c r="OK13">
        <v>88998.114849759906</v>
      </c>
      <c r="OL13">
        <v>112543.66969951983</v>
      </c>
      <c r="OM13">
        <v>236382.20718578287</v>
      </c>
      <c r="ON13">
        <v>202042.37464481956</v>
      </c>
      <c r="OO13">
        <v>126696.27511905351</v>
      </c>
      <c r="OP13">
        <v>56960.348735211126</v>
      </c>
      <c r="OQ13">
        <v>50386.256153655755</v>
      </c>
      <c r="OR13">
        <v>98180.460032671646</v>
      </c>
      <c r="OS13">
        <v>54374.776591257854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733.87480025741297</v>
      </c>
      <c r="OZ13">
        <v>6506.051209346072</v>
      </c>
      <c r="PA13">
        <v>10277.487268947081</v>
      </c>
      <c r="PB13">
        <v>29510.515146774913</v>
      </c>
      <c r="PC13">
        <v>39985.646401663282</v>
      </c>
      <c r="PD13">
        <v>127883.7590673729</v>
      </c>
      <c r="PE13">
        <v>138979.36283550318</v>
      </c>
      <c r="PF13">
        <v>103780.91297856541</v>
      </c>
      <c r="PG13">
        <v>56960.348735211126</v>
      </c>
      <c r="PH13">
        <v>43889.925140339583</v>
      </c>
      <c r="PI13">
        <v>89385.302658284243</v>
      </c>
      <c r="PJ13">
        <v>54374.776591257854</v>
      </c>
    </row>
    <row r="14" spans="1:426" x14ac:dyDescent="0.25">
      <c r="A14" t="s">
        <v>6</v>
      </c>
      <c r="B14">
        <v>8853.9320000000007</v>
      </c>
      <c r="C14">
        <v>8834.1</v>
      </c>
      <c r="D14">
        <v>586</v>
      </c>
      <c r="E14">
        <v>41</v>
      </c>
      <c r="F14">
        <v>545</v>
      </c>
      <c r="G14">
        <v>582</v>
      </c>
      <c r="H14">
        <v>959</v>
      </c>
      <c r="I14">
        <v>8853932</v>
      </c>
      <c r="J14">
        <v>7029189</v>
      </c>
      <c r="K14">
        <v>1824743</v>
      </c>
      <c r="L14">
        <v>7302798</v>
      </c>
      <c r="M14">
        <v>7403054</v>
      </c>
      <c r="N14">
        <v>7968574.8808177393</v>
      </c>
      <c r="O14">
        <v>6326298.7447746787</v>
      </c>
      <c r="P14">
        <v>1642276.1360430601</v>
      </c>
      <c r="Q14">
        <v>6572547.9597636424</v>
      </c>
      <c r="R14">
        <v>6662778.7683186736</v>
      </c>
      <c r="S14">
        <v>212</v>
      </c>
      <c r="T14">
        <v>79</v>
      </c>
      <c r="U14">
        <v>44</v>
      </c>
      <c r="V14">
        <v>24</v>
      </c>
      <c r="W14">
        <v>18</v>
      </c>
      <c r="X14">
        <v>48</v>
      </c>
      <c r="Y14">
        <v>30</v>
      </c>
      <c r="Z14">
        <v>13</v>
      </c>
      <c r="AA14">
        <v>6</v>
      </c>
      <c r="AB14">
        <v>11</v>
      </c>
      <c r="AC14">
        <v>15</v>
      </c>
      <c r="AD14">
        <v>6</v>
      </c>
      <c r="AE14">
        <v>2</v>
      </c>
      <c r="AF14">
        <v>3</v>
      </c>
      <c r="AG14">
        <v>4</v>
      </c>
      <c r="AH14">
        <v>8</v>
      </c>
      <c r="AI14">
        <v>59</v>
      </c>
      <c r="AJ14">
        <v>5</v>
      </c>
      <c r="AK14">
        <v>0</v>
      </c>
      <c r="AL14">
        <v>1</v>
      </c>
      <c r="AM14">
        <v>2</v>
      </c>
      <c r="AN14">
        <v>1</v>
      </c>
      <c r="AO14">
        <v>3</v>
      </c>
      <c r="AP14">
        <v>3</v>
      </c>
      <c r="AQ14">
        <v>5</v>
      </c>
      <c r="AR14">
        <v>4</v>
      </c>
      <c r="AS14">
        <v>5</v>
      </c>
      <c r="AT14">
        <v>4</v>
      </c>
      <c r="AU14">
        <v>3</v>
      </c>
      <c r="AV14">
        <v>0</v>
      </c>
      <c r="AW14">
        <v>2</v>
      </c>
      <c r="AX14">
        <v>3</v>
      </c>
      <c r="AY14">
        <v>6</v>
      </c>
      <c r="AZ14">
        <v>52</v>
      </c>
      <c r="BA14">
        <v>5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15</v>
      </c>
      <c r="BS14">
        <v>3</v>
      </c>
      <c r="BT14">
        <v>6</v>
      </c>
      <c r="BU14">
        <v>3</v>
      </c>
      <c r="BV14">
        <v>3</v>
      </c>
      <c r="BW14">
        <v>11</v>
      </c>
      <c r="BX14">
        <v>9</v>
      </c>
      <c r="BY14">
        <v>2</v>
      </c>
      <c r="BZ14">
        <v>1</v>
      </c>
      <c r="CA14">
        <v>4</v>
      </c>
      <c r="CB14">
        <v>7</v>
      </c>
      <c r="CC14">
        <v>2</v>
      </c>
      <c r="CD14">
        <v>1</v>
      </c>
      <c r="CE14">
        <v>1</v>
      </c>
      <c r="CF14">
        <v>1</v>
      </c>
      <c r="CG14">
        <v>1</v>
      </c>
      <c r="CH14">
        <v>7</v>
      </c>
      <c r="CI14">
        <v>16</v>
      </c>
      <c r="CJ14">
        <v>5</v>
      </c>
      <c r="CK14">
        <v>5</v>
      </c>
      <c r="CL14">
        <v>0</v>
      </c>
      <c r="CM14">
        <v>2</v>
      </c>
      <c r="CN14">
        <v>2</v>
      </c>
      <c r="CO14">
        <v>4</v>
      </c>
      <c r="CP14">
        <v>3</v>
      </c>
      <c r="CQ14">
        <v>1</v>
      </c>
      <c r="CR14">
        <v>2</v>
      </c>
      <c r="CS14">
        <v>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171</v>
      </c>
      <c r="DA14">
        <v>70</v>
      </c>
      <c r="DB14">
        <v>32</v>
      </c>
      <c r="DC14">
        <v>19</v>
      </c>
      <c r="DD14">
        <v>12</v>
      </c>
      <c r="DE14">
        <v>32</v>
      </c>
      <c r="DF14">
        <v>14</v>
      </c>
      <c r="DG14">
        <v>3</v>
      </c>
      <c r="DH14">
        <v>0</v>
      </c>
      <c r="DI14">
        <v>0</v>
      </c>
      <c r="DJ14">
        <v>2</v>
      </c>
      <c r="DK14">
        <v>1</v>
      </c>
      <c r="DL14">
        <v>1</v>
      </c>
      <c r="DM14">
        <v>0</v>
      </c>
      <c r="DN14">
        <v>0</v>
      </c>
      <c r="DO14">
        <v>1</v>
      </c>
      <c r="DP14">
        <v>0</v>
      </c>
      <c r="DQ14">
        <v>186</v>
      </c>
      <c r="DR14">
        <v>100</v>
      </c>
      <c r="DS14">
        <v>52</v>
      </c>
      <c r="DT14">
        <v>39</v>
      </c>
      <c r="DU14">
        <v>32</v>
      </c>
      <c r="DV14">
        <v>134</v>
      </c>
      <c r="DW14">
        <v>105</v>
      </c>
      <c r="DX14">
        <v>38</v>
      </c>
      <c r="DY14">
        <v>7</v>
      </c>
      <c r="DZ14">
        <v>6</v>
      </c>
      <c r="EA14">
        <v>17</v>
      </c>
      <c r="EB14">
        <v>6</v>
      </c>
      <c r="EC14">
        <v>6</v>
      </c>
      <c r="ED14">
        <v>1</v>
      </c>
      <c r="EE14">
        <v>3</v>
      </c>
      <c r="EF14">
        <v>2</v>
      </c>
      <c r="EG14">
        <v>1</v>
      </c>
      <c r="EH14">
        <v>15</v>
      </c>
      <c r="EI14">
        <v>30</v>
      </c>
      <c r="EJ14">
        <v>20</v>
      </c>
      <c r="EK14">
        <v>20</v>
      </c>
      <c r="EL14">
        <v>20</v>
      </c>
      <c r="EM14">
        <v>102</v>
      </c>
      <c r="EN14">
        <v>91</v>
      </c>
      <c r="EO14">
        <v>35</v>
      </c>
      <c r="EP14">
        <v>7</v>
      </c>
      <c r="EQ14">
        <v>6</v>
      </c>
      <c r="ER14">
        <v>15</v>
      </c>
      <c r="ES14">
        <v>5</v>
      </c>
      <c r="ET14">
        <v>5</v>
      </c>
      <c r="EU14">
        <v>1</v>
      </c>
      <c r="EV14">
        <v>3</v>
      </c>
      <c r="EW14">
        <v>1</v>
      </c>
      <c r="EX14">
        <v>1</v>
      </c>
      <c r="EY14">
        <v>820</v>
      </c>
      <c r="EZ14">
        <v>1247</v>
      </c>
      <c r="FA14">
        <v>1171</v>
      </c>
      <c r="FB14">
        <v>829</v>
      </c>
      <c r="FC14">
        <v>831</v>
      </c>
      <c r="FD14">
        <v>3399</v>
      </c>
      <c r="FE14">
        <v>3990</v>
      </c>
      <c r="FF14">
        <v>3024</v>
      </c>
      <c r="FG14">
        <v>2085</v>
      </c>
      <c r="FH14">
        <v>4964</v>
      </c>
      <c r="FI14">
        <v>9685</v>
      </c>
      <c r="FJ14">
        <v>9068</v>
      </c>
      <c r="FK14">
        <v>4734</v>
      </c>
      <c r="FL14">
        <v>9959</v>
      </c>
      <c r="FM14">
        <v>18236</v>
      </c>
      <c r="FN14">
        <v>54307</v>
      </c>
      <c r="FO14">
        <v>7174449</v>
      </c>
      <c r="FP14">
        <v>3</v>
      </c>
      <c r="FQ14">
        <v>0</v>
      </c>
      <c r="FR14">
        <v>21</v>
      </c>
      <c r="FS14">
        <v>63</v>
      </c>
      <c r="FT14">
        <v>43</v>
      </c>
      <c r="FU14">
        <v>182</v>
      </c>
      <c r="FV14">
        <v>351</v>
      </c>
      <c r="FW14">
        <v>1143</v>
      </c>
      <c r="FX14">
        <v>1373</v>
      </c>
      <c r="FY14">
        <v>2222</v>
      </c>
      <c r="FZ14">
        <v>2402</v>
      </c>
      <c r="GA14">
        <v>4401</v>
      </c>
      <c r="GB14">
        <v>0</v>
      </c>
      <c r="GC14">
        <v>6939</v>
      </c>
      <c r="GD14">
        <v>14118</v>
      </c>
      <c r="GE14">
        <v>43085</v>
      </c>
      <c r="GF14">
        <v>6645148</v>
      </c>
      <c r="GG14">
        <v>5</v>
      </c>
      <c r="GH14">
        <v>18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88</v>
      </c>
      <c r="GY14">
        <v>39</v>
      </c>
      <c r="GZ14">
        <v>161</v>
      </c>
      <c r="HA14">
        <v>96</v>
      </c>
      <c r="HB14">
        <v>144</v>
      </c>
      <c r="HC14">
        <v>827</v>
      </c>
      <c r="HD14">
        <v>1377</v>
      </c>
      <c r="HE14">
        <v>427</v>
      </c>
      <c r="HF14">
        <v>360</v>
      </c>
      <c r="HG14">
        <v>1828</v>
      </c>
      <c r="HH14">
        <v>4311</v>
      </c>
      <c r="HI14">
        <v>2876</v>
      </c>
      <c r="HJ14">
        <v>2267</v>
      </c>
      <c r="HK14">
        <v>3020</v>
      </c>
      <c r="HL14">
        <v>4118</v>
      </c>
      <c r="HM14">
        <v>6214</v>
      </c>
      <c r="HN14">
        <v>529301</v>
      </c>
      <c r="HO14">
        <v>34</v>
      </c>
      <c r="HP14">
        <v>82</v>
      </c>
      <c r="HQ14">
        <v>137</v>
      </c>
      <c r="HR14">
        <v>0</v>
      </c>
      <c r="HS14">
        <v>96</v>
      </c>
      <c r="HT14">
        <v>135</v>
      </c>
      <c r="HU14">
        <v>540</v>
      </c>
      <c r="HV14">
        <v>710</v>
      </c>
      <c r="HW14">
        <v>352</v>
      </c>
      <c r="HX14">
        <v>914</v>
      </c>
      <c r="HY14">
        <v>1443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690</v>
      </c>
      <c r="IG14">
        <v>1108</v>
      </c>
      <c r="IH14">
        <v>852</v>
      </c>
      <c r="II14">
        <v>670</v>
      </c>
      <c r="IJ14">
        <v>548</v>
      </c>
      <c r="IK14">
        <v>2255</v>
      </c>
      <c r="IL14">
        <v>1722</v>
      </c>
      <c r="IM14">
        <v>744</v>
      </c>
      <c r="IN14">
        <v>0</v>
      </c>
      <c r="IO14">
        <v>0</v>
      </c>
      <c r="IP14">
        <v>1529</v>
      </c>
      <c r="IQ14">
        <v>1791</v>
      </c>
      <c r="IR14">
        <v>2467</v>
      </c>
      <c r="IS14">
        <v>0</v>
      </c>
      <c r="IT14">
        <v>0</v>
      </c>
      <c r="IU14">
        <v>5008</v>
      </c>
      <c r="IV14">
        <v>0</v>
      </c>
      <c r="IW14">
        <v>759</v>
      </c>
      <c r="IX14">
        <v>1563</v>
      </c>
      <c r="IY14">
        <v>1349</v>
      </c>
      <c r="IZ14">
        <v>1392</v>
      </c>
      <c r="JA14">
        <v>1453</v>
      </c>
      <c r="JB14">
        <v>9629</v>
      </c>
      <c r="JC14">
        <v>14395</v>
      </c>
      <c r="JD14">
        <v>9217</v>
      </c>
      <c r="JE14">
        <v>2541</v>
      </c>
      <c r="JF14">
        <v>2691</v>
      </c>
      <c r="JG14">
        <v>11705</v>
      </c>
      <c r="JH14">
        <v>7810</v>
      </c>
      <c r="JI14">
        <v>14971</v>
      </c>
      <c r="JJ14">
        <v>3193</v>
      </c>
      <c r="JK14">
        <v>13239</v>
      </c>
      <c r="JL14">
        <v>11918</v>
      </c>
      <c r="JM14">
        <v>11815</v>
      </c>
      <c r="JN14">
        <v>69</v>
      </c>
      <c r="JO14">
        <v>455</v>
      </c>
      <c r="JP14">
        <v>497</v>
      </c>
      <c r="JQ14">
        <v>722</v>
      </c>
      <c r="JR14">
        <v>905</v>
      </c>
      <c r="JS14">
        <v>7374</v>
      </c>
      <c r="JT14">
        <v>12673</v>
      </c>
      <c r="JU14">
        <v>8473</v>
      </c>
      <c r="JV14">
        <v>2541</v>
      </c>
      <c r="JW14">
        <v>2691</v>
      </c>
      <c r="JX14">
        <v>10176</v>
      </c>
      <c r="JY14">
        <v>6019</v>
      </c>
      <c r="JZ14">
        <v>12504</v>
      </c>
      <c r="KA14">
        <v>3193</v>
      </c>
      <c r="KB14">
        <v>13239</v>
      </c>
      <c r="KC14">
        <v>6910</v>
      </c>
      <c r="KD14">
        <v>11815</v>
      </c>
      <c r="KE14">
        <v>738.00334159676697</v>
      </c>
      <c r="KF14">
        <v>1122.3050816721566</v>
      </c>
      <c r="KG14">
        <v>1053.9047719631881</v>
      </c>
      <c r="KH14">
        <v>746.1033782728291</v>
      </c>
      <c r="KI14">
        <v>747.90338642306506</v>
      </c>
      <c r="KJ14">
        <v>3059.1138513261108</v>
      </c>
      <c r="KK14">
        <v>3591.0162597208541</v>
      </c>
      <c r="KL14">
        <v>2721.6123231568577</v>
      </c>
      <c r="KM14">
        <v>1876.5084966210477</v>
      </c>
      <c r="KN14">
        <v>4467.6202288857939</v>
      </c>
      <c r="KO14">
        <v>8716.5394675179123</v>
      </c>
      <c r="KP14">
        <v>8161.2369531701015</v>
      </c>
      <c r="KQ14">
        <v>4260.619291608652</v>
      </c>
      <c r="KR14">
        <v>8963.140584100247</v>
      </c>
      <c r="KS14">
        <v>16412.474313852003</v>
      </c>
      <c r="KT14">
        <v>48876.521307433686</v>
      </c>
      <c r="KU14">
        <v>6457033.3367263209</v>
      </c>
      <c r="KV14">
        <v>2.7000122253540253</v>
      </c>
      <c r="KW14">
        <v>0</v>
      </c>
      <c r="KX14">
        <v>18.90008557747818</v>
      </c>
      <c r="KY14">
        <v>56.700256732434539</v>
      </c>
      <c r="KZ14">
        <v>38.700175230074365</v>
      </c>
      <c r="LA14">
        <v>163.80074167147754</v>
      </c>
      <c r="LB14">
        <v>315.90143036642098</v>
      </c>
      <c r="LC14">
        <v>1028.7046578598838</v>
      </c>
      <c r="LD14">
        <v>1235.7055951370257</v>
      </c>
      <c r="LE14">
        <v>1999.8090549122148</v>
      </c>
      <c r="LF14">
        <v>2161.8097884334566</v>
      </c>
      <c r="LG14">
        <v>3960.9179345943553</v>
      </c>
      <c r="LH14">
        <v>0</v>
      </c>
      <c r="LI14">
        <v>6245.1282772438608</v>
      </c>
      <c r="LJ14">
        <v>12706.257532516043</v>
      </c>
      <c r="LK14">
        <v>38776.675576459398</v>
      </c>
      <c r="LL14">
        <v>5980660.2797622839</v>
      </c>
      <c r="LM14">
        <v>4.5000203755900428</v>
      </c>
      <c r="LN14">
        <v>16.200073352124154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79.200358610384754</v>
      </c>
      <c r="ME14">
        <v>35.10015892960233</v>
      </c>
      <c r="MF14">
        <v>144.90065609399937</v>
      </c>
      <c r="MG14">
        <v>86.40039121132881</v>
      </c>
      <c r="MH14">
        <v>129.60058681699323</v>
      </c>
      <c r="MI14">
        <v>744.30337012259304</v>
      </c>
      <c r="MJ14">
        <v>1239.3056114374976</v>
      </c>
      <c r="MK14">
        <v>384.30174007538966</v>
      </c>
      <c r="ML14">
        <v>324.00146704248306</v>
      </c>
      <c r="MM14">
        <v>1645.2074493157195</v>
      </c>
      <c r="MN14">
        <v>3879.9175678337347</v>
      </c>
      <c r="MO14">
        <v>2588.4117200393925</v>
      </c>
      <c r="MP14">
        <v>2040.3092382925254</v>
      </c>
      <c r="MQ14">
        <v>2718.0123068563857</v>
      </c>
      <c r="MR14">
        <v>3706.2167813359592</v>
      </c>
      <c r="MS14">
        <v>5592.6253227833049</v>
      </c>
      <c r="MT14">
        <v>476373.05696403701</v>
      </c>
      <c r="MU14">
        <v>30.60013855401229</v>
      </c>
      <c r="MV14">
        <v>73.800334159676694</v>
      </c>
      <c r="MW14">
        <v>123.30055829116716</v>
      </c>
      <c r="MX14">
        <v>0</v>
      </c>
      <c r="MY14">
        <v>86.40039121132881</v>
      </c>
      <c r="MZ14">
        <v>121.50055014093115</v>
      </c>
      <c r="NA14">
        <v>486.00220056372461</v>
      </c>
      <c r="NB14">
        <v>639.00289333378601</v>
      </c>
      <c r="NC14">
        <v>316.80143444153902</v>
      </c>
      <c r="ND14">
        <v>822.60372465785974</v>
      </c>
      <c r="NE14">
        <v>1298.7058803952864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621.0028118314259</v>
      </c>
      <c r="NM14">
        <v>997.20451523075337</v>
      </c>
      <c r="NN14">
        <v>766.80347200054325</v>
      </c>
      <c r="NO14">
        <v>603.00273032906568</v>
      </c>
      <c r="NP14">
        <v>493.20223316466866</v>
      </c>
      <c r="NQ14">
        <v>2029.5091893911092</v>
      </c>
      <c r="NR14">
        <v>1549.8070173532105</v>
      </c>
      <c r="NS14">
        <v>669.60303188779835</v>
      </c>
      <c r="NT14">
        <v>0</v>
      </c>
      <c r="NU14">
        <v>0</v>
      </c>
      <c r="NV14">
        <v>1376.1062308554351</v>
      </c>
      <c r="NW14">
        <v>1611.9072985363532</v>
      </c>
      <c r="NX14">
        <v>2220.3100533161269</v>
      </c>
      <c r="NY14">
        <v>0</v>
      </c>
      <c r="NZ14">
        <v>0</v>
      </c>
      <c r="OA14">
        <v>4507.2204081909867</v>
      </c>
      <c r="OB14">
        <v>0</v>
      </c>
      <c r="OC14">
        <v>683.10309301456846</v>
      </c>
      <c r="OD14">
        <v>1406.7063694094472</v>
      </c>
      <c r="OE14">
        <v>1214.1054973341934</v>
      </c>
      <c r="OF14">
        <v>1252.8056725642678</v>
      </c>
      <c r="OG14">
        <v>1307.7059211464664</v>
      </c>
      <c r="OH14">
        <v>8666.1392393113038</v>
      </c>
      <c r="OI14">
        <v>12955.558661323732</v>
      </c>
      <c r="OJ14">
        <v>8295.3375603626846</v>
      </c>
      <c r="OK14">
        <v>2286.9103548748594</v>
      </c>
      <c r="OL14">
        <v>2421.9109661425609</v>
      </c>
      <c r="OM14">
        <v>10534.547699256289</v>
      </c>
      <c r="ON14">
        <v>7029.0318266716467</v>
      </c>
      <c r="OO14">
        <v>13473.961008591705</v>
      </c>
      <c r="OP14">
        <v>2873.7130118518012</v>
      </c>
      <c r="OQ14">
        <v>11915.153950487314</v>
      </c>
      <c r="OR14">
        <v>10726.248567256425</v>
      </c>
      <c r="OS14">
        <v>10633.54814751927</v>
      </c>
      <c r="OT14">
        <v>62.100281183142584</v>
      </c>
      <c r="OU14">
        <v>409.50185417869386</v>
      </c>
      <c r="OV14">
        <v>447.30202533365025</v>
      </c>
      <c r="OW14">
        <v>649.80294223520218</v>
      </c>
      <c r="OX14">
        <v>814.50368798179773</v>
      </c>
      <c r="OY14">
        <v>6636.6300499201943</v>
      </c>
      <c r="OZ14">
        <v>11405.751643970521</v>
      </c>
      <c r="PA14">
        <v>7625.7345284748862</v>
      </c>
      <c r="PB14">
        <v>2286.9103548748594</v>
      </c>
      <c r="PC14">
        <v>2421.9109661425609</v>
      </c>
      <c r="PD14">
        <v>9158.4414684008552</v>
      </c>
      <c r="PE14">
        <v>5417.1245281352931</v>
      </c>
      <c r="PF14">
        <v>11253.650955275578</v>
      </c>
      <c r="PG14">
        <v>2873.7130118518012</v>
      </c>
      <c r="PH14">
        <v>11915.153950487314</v>
      </c>
      <c r="PI14">
        <v>6219.0281590654386</v>
      </c>
      <c r="PJ14">
        <v>10633.54814751927</v>
      </c>
    </row>
    <row r="15" spans="1:426" x14ac:dyDescent="0.25">
      <c r="A15" t="s">
        <v>7</v>
      </c>
      <c r="B15">
        <v>3544.4789999999998</v>
      </c>
      <c r="C15">
        <v>3614.5</v>
      </c>
      <c r="D15">
        <v>5257</v>
      </c>
      <c r="E15">
        <v>1050</v>
      </c>
      <c r="F15">
        <v>4207</v>
      </c>
      <c r="G15">
        <v>5160</v>
      </c>
      <c r="H15">
        <v>5644</v>
      </c>
      <c r="I15">
        <v>3544479</v>
      </c>
      <c r="J15">
        <v>2719832</v>
      </c>
      <c r="K15">
        <v>824647</v>
      </c>
      <c r="L15">
        <v>3089536</v>
      </c>
      <c r="M15">
        <v>3468658</v>
      </c>
      <c r="N15">
        <v>10633560.559096418</v>
      </c>
      <c r="O15">
        <v>8159590.8122373773</v>
      </c>
      <c r="P15">
        <v>2473969.7468590401</v>
      </c>
      <c r="Q15">
        <v>9268715.6999684609</v>
      </c>
      <c r="R15">
        <v>10406094.916007193</v>
      </c>
      <c r="S15">
        <v>757</v>
      </c>
      <c r="T15">
        <v>608</v>
      </c>
      <c r="U15">
        <v>433</v>
      </c>
      <c r="V15">
        <v>285</v>
      </c>
      <c r="W15">
        <v>278</v>
      </c>
      <c r="X15">
        <v>735</v>
      </c>
      <c r="Y15">
        <v>513</v>
      </c>
      <c r="Z15">
        <v>273</v>
      </c>
      <c r="AA15">
        <v>164</v>
      </c>
      <c r="AB15">
        <v>133</v>
      </c>
      <c r="AC15">
        <v>348</v>
      </c>
      <c r="AD15">
        <v>281</v>
      </c>
      <c r="AE15">
        <v>107</v>
      </c>
      <c r="AF15">
        <v>69</v>
      </c>
      <c r="AG15">
        <v>48</v>
      </c>
      <c r="AH15">
        <v>79</v>
      </c>
      <c r="AI15">
        <v>49</v>
      </c>
      <c r="AJ15">
        <v>40</v>
      </c>
      <c r="AK15">
        <v>32</v>
      </c>
      <c r="AL15">
        <v>21</v>
      </c>
      <c r="AM15">
        <v>21</v>
      </c>
      <c r="AN15">
        <v>16</v>
      </c>
      <c r="AO15">
        <v>184</v>
      </c>
      <c r="AP15">
        <v>69</v>
      </c>
      <c r="AQ15">
        <v>31</v>
      </c>
      <c r="AR15">
        <v>36</v>
      </c>
      <c r="AS15">
        <v>39</v>
      </c>
      <c r="AT15">
        <v>101</v>
      </c>
      <c r="AU15">
        <v>101</v>
      </c>
      <c r="AV15">
        <v>38</v>
      </c>
      <c r="AW15">
        <v>29</v>
      </c>
      <c r="AX15">
        <v>13</v>
      </c>
      <c r="AY15">
        <v>21</v>
      </c>
      <c r="AZ15">
        <v>18</v>
      </c>
      <c r="BA15">
        <v>7</v>
      </c>
      <c r="BB15">
        <v>1</v>
      </c>
      <c r="BC15">
        <v>0</v>
      </c>
      <c r="BD15">
        <v>2</v>
      </c>
      <c r="BE15">
        <v>3</v>
      </c>
      <c r="BF15">
        <v>3</v>
      </c>
      <c r="BG15">
        <v>3</v>
      </c>
      <c r="BH15">
        <v>2</v>
      </c>
      <c r="BI15">
        <v>1</v>
      </c>
      <c r="BJ15">
        <v>1</v>
      </c>
      <c r="BK15">
        <v>0</v>
      </c>
      <c r="BL15">
        <v>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58</v>
      </c>
      <c r="BS15">
        <v>29</v>
      </c>
      <c r="BT15">
        <v>28</v>
      </c>
      <c r="BU15">
        <v>14</v>
      </c>
      <c r="BV15">
        <v>12</v>
      </c>
      <c r="BW15">
        <v>32</v>
      </c>
      <c r="BX15">
        <v>44</v>
      </c>
      <c r="BY15">
        <v>14</v>
      </c>
      <c r="BZ15">
        <v>20</v>
      </c>
      <c r="CA15">
        <v>16</v>
      </c>
      <c r="CB15">
        <v>49</v>
      </c>
      <c r="CC15">
        <v>57</v>
      </c>
      <c r="CD15">
        <v>35</v>
      </c>
      <c r="CE15">
        <v>25</v>
      </c>
      <c r="CF15">
        <v>26</v>
      </c>
      <c r="CG15">
        <v>41</v>
      </c>
      <c r="CH15">
        <v>27</v>
      </c>
      <c r="CI15">
        <v>193</v>
      </c>
      <c r="CJ15">
        <v>110</v>
      </c>
      <c r="CK15">
        <v>61</v>
      </c>
      <c r="CL15">
        <v>46</v>
      </c>
      <c r="CM15">
        <v>33</v>
      </c>
      <c r="CN15">
        <v>84</v>
      </c>
      <c r="CO15">
        <v>74</v>
      </c>
      <c r="CP15">
        <v>45</v>
      </c>
      <c r="CQ15">
        <v>19</v>
      </c>
      <c r="CR15">
        <v>20</v>
      </c>
      <c r="CS15">
        <v>30</v>
      </c>
      <c r="CT15">
        <v>23</v>
      </c>
      <c r="CU15">
        <v>5</v>
      </c>
      <c r="CV15">
        <v>2</v>
      </c>
      <c r="CW15">
        <v>1</v>
      </c>
      <c r="CX15">
        <v>2</v>
      </c>
      <c r="CY15">
        <v>0</v>
      </c>
      <c r="CZ15">
        <v>459</v>
      </c>
      <c r="DA15">
        <v>436</v>
      </c>
      <c r="DB15">
        <v>323</v>
      </c>
      <c r="DC15">
        <v>202</v>
      </c>
      <c r="DD15">
        <v>214</v>
      </c>
      <c r="DE15">
        <v>432</v>
      </c>
      <c r="DF15">
        <v>323</v>
      </c>
      <c r="DG15">
        <v>181</v>
      </c>
      <c r="DH15">
        <v>88</v>
      </c>
      <c r="DI15">
        <v>57</v>
      </c>
      <c r="DJ15">
        <v>168</v>
      </c>
      <c r="DK15">
        <v>97</v>
      </c>
      <c r="DL15">
        <v>29</v>
      </c>
      <c r="DM15">
        <v>13</v>
      </c>
      <c r="DN15">
        <v>8</v>
      </c>
      <c r="DO15">
        <v>15</v>
      </c>
      <c r="DP15">
        <v>4</v>
      </c>
      <c r="DQ15">
        <v>470</v>
      </c>
      <c r="DR15">
        <v>442</v>
      </c>
      <c r="DS15">
        <v>329</v>
      </c>
      <c r="DT15">
        <v>208</v>
      </c>
      <c r="DU15">
        <v>218</v>
      </c>
      <c r="DV15">
        <v>471</v>
      </c>
      <c r="DW15">
        <v>396</v>
      </c>
      <c r="DX15">
        <v>219</v>
      </c>
      <c r="DY15">
        <v>122</v>
      </c>
      <c r="DZ15">
        <v>89</v>
      </c>
      <c r="EA15">
        <v>287</v>
      </c>
      <c r="EB15">
        <v>176</v>
      </c>
      <c r="EC15">
        <v>49</v>
      </c>
      <c r="ED15">
        <v>23</v>
      </c>
      <c r="EE15">
        <v>12</v>
      </c>
      <c r="EF15">
        <v>17</v>
      </c>
      <c r="EG15">
        <v>5</v>
      </c>
      <c r="EH15">
        <v>11</v>
      </c>
      <c r="EI15">
        <v>6</v>
      </c>
      <c r="EJ15">
        <v>6</v>
      </c>
      <c r="EK15">
        <v>6</v>
      </c>
      <c r="EL15">
        <v>4</v>
      </c>
      <c r="EM15">
        <v>39</v>
      </c>
      <c r="EN15">
        <v>73</v>
      </c>
      <c r="EO15">
        <v>38</v>
      </c>
      <c r="EP15">
        <v>34</v>
      </c>
      <c r="EQ15">
        <v>32</v>
      </c>
      <c r="ER15">
        <v>119</v>
      </c>
      <c r="ES15">
        <v>79</v>
      </c>
      <c r="ET15">
        <v>20</v>
      </c>
      <c r="EU15">
        <v>10</v>
      </c>
      <c r="EV15">
        <v>4</v>
      </c>
      <c r="EW15">
        <v>2</v>
      </c>
      <c r="EX15">
        <v>1</v>
      </c>
      <c r="EY15">
        <v>4499</v>
      </c>
      <c r="EZ15">
        <v>9549</v>
      </c>
      <c r="FA15">
        <v>11085</v>
      </c>
      <c r="FB15">
        <v>10193</v>
      </c>
      <c r="FC15">
        <v>13065</v>
      </c>
      <c r="FD15">
        <v>53234</v>
      </c>
      <c r="FE15">
        <v>73397</v>
      </c>
      <c r="FF15">
        <v>69088</v>
      </c>
      <c r="FG15">
        <v>57474</v>
      </c>
      <c r="FH15">
        <v>61165</v>
      </c>
      <c r="FI15">
        <v>250363</v>
      </c>
      <c r="FJ15">
        <v>397418</v>
      </c>
      <c r="FK15">
        <v>262180</v>
      </c>
      <c r="FL15">
        <v>242672</v>
      </c>
      <c r="FM15">
        <v>219890</v>
      </c>
      <c r="FN15">
        <v>538436</v>
      </c>
      <c r="FO15">
        <v>815828</v>
      </c>
      <c r="FP15">
        <v>194</v>
      </c>
      <c r="FQ15">
        <v>491</v>
      </c>
      <c r="FR15">
        <v>556</v>
      </c>
      <c r="FS15">
        <v>763</v>
      </c>
      <c r="FT15">
        <v>750</v>
      </c>
      <c r="FU15">
        <v>11602</v>
      </c>
      <c r="FV15">
        <v>9697</v>
      </c>
      <c r="FW15">
        <v>7725</v>
      </c>
      <c r="FX15">
        <v>12958</v>
      </c>
      <c r="FY15">
        <v>17830</v>
      </c>
      <c r="FZ15">
        <v>71796</v>
      </c>
      <c r="GA15">
        <v>141081</v>
      </c>
      <c r="GB15">
        <v>94160</v>
      </c>
      <c r="GC15">
        <v>101894</v>
      </c>
      <c r="GD15">
        <v>58879</v>
      </c>
      <c r="GE15">
        <v>135717</v>
      </c>
      <c r="GF15">
        <v>259948</v>
      </c>
      <c r="GG15">
        <v>20</v>
      </c>
      <c r="GH15">
        <v>20</v>
      </c>
      <c r="GI15">
        <v>0</v>
      </c>
      <c r="GJ15">
        <v>69</v>
      </c>
      <c r="GK15">
        <v>145</v>
      </c>
      <c r="GL15">
        <v>257</v>
      </c>
      <c r="GM15">
        <v>423</v>
      </c>
      <c r="GN15">
        <v>524</v>
      </c>
      <c r="GO15">
        <v>314</v>
      </c>
      <c r="GP15">
        <v>426</v>
      </c>
      <c r="GQ15">
        <v>0</v>
      </c>
      <c r="GR15">
        <v>5359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321</v>
      </c>
      <c r="GY15">
        <v>447</v>
      </c>
      <c r="GZ15">
        <v>686</v>
      </c>
      <c r="HA15">
        <v>525</v>
      </c>
      <c r="HB15">
        <v>563</v>
      </c>
      <c r="HC15">
        <v>2384</v>
      </c>
      <c r="HD15">
        <v>6527</v>
      </c>
      <c r="HE15">
        <v>3524</v>
      </c>
      <c r="HF15">
        <v>7149</v>
      </c>
      <c r="HG15">
        <v>7149</v>
      </c>
      <c r="HH15">
        <v>36346</v>
      </c>
      <c r="HI15">
        <v>85250</v>
      </c>
      <c r="HJ15">
        <v>88768</v>
      </c>
      <c r="HK15">
        <v>88637</v>
      </c>
      <c r="HL15">
        <v>121889</v>
      </c>
      <c r="HM15">
        <v>277186</v>
      </c>
      <c r="HN15">
        <v>485079</v>
      </c>
      <c r="HO15">
        <v>1141</v>
      </c>
      <c r="HP15">
        <v>1668</v>
      </c>
      <c r="HQ15">
        <v>1535</v>
      </c>
      <c r="HR15">
        <v>1635</v>
      </c>
      <c r="HS15">
        <v>1551</v>
      </c>
      <c r="HT15">
        <v>6334</v>
      </c>
      <c r="HU15">
        <v>10972</v>
      </c>
      <c r="HV15">
        <v>11910</v>
      </c>
      <c r="HW15">
        <v>6640</v>
      </c>
      <c r="HX15">
        <v>9395</v>
      </c>
      <c r="HY15">
        <v>20681</v>
      </c>
      <c r="HZ15">
        <v>30163</v>
      </c>
      <c r="IA15">
        <v>11964</v>
      </c>
      <c r="IB15">
        <v>6686</v>
      </c>
      <c r="IC15">
        <v>4205</v>
      </c>
      <c r="ID15">
        <v>13975</v>
      </c>
      <c r="IE15">
        <v>0</v>
      </c>
      <c r="IF15">
        <v>2823</v>
      </c>
      <c r="IG15">
        <v>6923</v>
      </c>
      <c r="IH15">
        <v>8308</v>
      </c>
      <c r="II15">
        <v>7201</v>
      </c>
      <c r="IJ15">
        <v>10056</v>
      </c>
      <c r="IK15">
        <v>32657</v>
      </c>
      <c r="IL15">
        <v>45778</v>
      </c>
      <c r="IM15">
        <v>45405</v>
      </c>
      <c r="IN15">
        <v>30413</v>
      </c>
      <c r="IO15">
        <v>26365</v>
      </c>
      <c r="IP15">
        <v>121540</v>
      </c>
      <c r="IQ15">
        <v>135565</v>
      </c>
      <c r="IR15">
        <v>67288</v>
      </c>
      <c r="IS15">
        <v>45455</v>
      </c>
      <c r="IT15">
        <v>34917</v>
      </c>
      <c r="IU15">
        <v>111558</v>
      </c>
      <c r="IV15">
        <v>70801</v>
      </c>
      <c r="IW15">
        <v>2858</v>
      </c>
      <c r="IX15">
        <v>7028</v>
      </c>
      <c r="IY15">
        <v>8468</v>
      </c>
      <c r="IZ15">
        <v>7412</v>
      </c>
      <c r="JA15">
        <v>10238</v>
      </c>
      <c r="JB15">
        <v>35735</v>
      </c>
      <c r="JC15">
        <v>56807</v>
      </c>
      <c r="JD15">
        <v>54545</v>
      </c>
      <c r="JE15">
        <v>42457</v>
      </c>
      <c r="JF15">
        <v>41071</v>
      </c>
      <c r="JG15">
        <v>208354</v>
      </c>
      <c r="JH15">
        <v>249211</v>
      </c>
      <c r="JI15">
        <v>115113</v>
      </c>
      <c r="JJ15">
        <v>80132</v>
      </c>
      <c r="JK15">
        <v>53100</v>
      </c>
      <c r="JL15">
        <v>125034</v>
      </c>
      <c r="JM15">
        <v>84612</v>
      </c>
      <c r="JN15">
        <v>35</v>
      </c>
      <c r="JO15">
        <v>105</v>
      </c>
      <c r="JP15">
        <v>160</v>
      </c>
      <c r="JQ15">
        <v>211</v>
      </c>
      <c r="JR15">
        <v>182</v>
      </c>
      <c r="JS15">
        <v>3078</v>
      </c>
      <c r="JT15">
        <v>11029</v>
      </c>
      <c r="JU15">
        <v>9140</v>
      </c>
      <c r="JV15">
        <v>12044</v>
      </c>
      <c r="JW15">
        <v>14706</v>
      </c>
      <c r="JX15">
        <v>86814</v>
      </c>
      <c r="JY15">
        <v>113646</v>
      </c>
      <c r="JZ15">
        <v>47825</v>
      </c>
      <c r="KA15">
        <v>34677</v>
      </c>
      <c r="KB15">
        <v>18183</v>
      </c>
      <c r="KC15">
        <v>13476</v>
      </c>
      <c r="KD15">
        <v>13811</v>
      </c>
      <c r="KE15">
        <v>13497.156833310279</v>
      </c>
      <c r="KF15">
        <v>28647.332874256466</v>
      </c>
      <c r="KG15">
        <v>33255.386418591785</v>
      </c>
      <c r="KH15">
        <v>30579.355323834556</v>
      </c>
      <c r="KI15">
        <v>39195.455440586527</v>
      </c>
      <c r="KJ15">
        <v>159703.85571558998</v>
      </c>
      <c r="KK15">
        <v>220193.55858956979</v>
      </c>
      <c r="KL15">
        <v>207266.40837958225</v>
      </c>
      <c r="KM15">
        <v>172424.0035202656</v>
      </c>
      <c r="KN15">
        <v>183497.13218702449</v>
      </c>
      <c r="KO15">
        <v>751097.72755235853</v>
      </c>
      <c r="KP15">
        <v>1192267.8538298521</v>
      </c>
      <c r="KQ15">
        <v>786549.13948817272</v>
      </c>
      <c r="KR15">
        <v>728024.45944722649</v>
      </c>
      <c r="KS15">
        <v>659677.66527597175</v>
      </c>
      <c r="KT15">
        <v>1615326.7696599807</v>
      </c>
      <c r="KU15">
        <v>2447512.4394322867</v>
      </c>
      <c r="KV15">
        <v>582.00676276110119</v>
      </c>
      <c r="KW15">
        <v>1473.0171160603127</v>
      </c>
      <c r="KX15">
        <v>1668.0193819338774</v>
      </c>
      <c r="KY15">
        <v>2289.0265978696916</v>
      </c>
      <c r="KZ15">
        <v>2250.0261446949785</v>
      </c>
      <c r="LA15">
        <v>34806.404441001519</v>
      </c>
      <c r="LB15">
        <v>29091.338033476277</v>
      </c>
      <c r="LC15">
        <v>23175.269290358279</v>
      </c>
      <c r="LD15">
        <v>38874.451710610047</v>
      </c>
      <c r="LE15">
        <v>53490.621546548624</v>
      </c>
      <c r="LF15">
        <v>215390.50277936092</v>
      </c>
      <c r="LG15">
        <v>423247.91802628303</v>
      </c>
      <c r="LH15">
        <v>282483.28237930557</v>
      </c>
      <c r="LI15">
        <v>305685.55198340019</v>
      </c>
      <c r="LJ15">
        <v>176639.05249799418</v>
      </c>
      <c r="LK15">
        <v>407155.73103942454</v>
      </c>
      <c r="LL15">
        <v>779853.06168156036</v>
      </c>
      <c r="LM15">
        <v>60.000697191866095</v>
      </c>
      <c r="LN15">
        <v>60.000697191866095</v>
      </c>
      <c r="LO15">
        <v>0</v>
      </c>
      <c r="LP15">
        <v>207.00240531193805</v>
      </c>
      <c r="LQ15">
        <v>435.00505464102918</v>
      </c>
      <c r="LR15">
        <v>771.0089589154793</v>
      </c>
      <c r="LS15">
        <v>1269.0147456079681</v>
      </c>
      <c r="LT15">
        <v>1572.0182664268918</v>
      </c>
      <c r="LU15">
        <v>942.01094591229776</v>
      </c>
      <c r="LV15">
        <v>1278.0148501867479</v>
      </c>
      <c r="LW15">
        <v>0</v>
      </c>
      <c r="LX15">
        <v>16077.186812560522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963.01118992945089</v>
      </c>
      <c r="ME15">
        <v>1341.0155822382073</v>
      </c>
      <c r="MF15">
        <v>2058.0239136810073</v>
      </c>
      <c r="MG15">
        <v>1575.018301286485</v>
      </c>
      <c r="MH15">
        <v>1689.0196259510305</v>
      </c>
      <c r="MI15">
        <v>7152.0831052704389</v>
      </c>
      <c r="MJ15">
        <v>19581.227528565501</v>
      </c>
      <c r="MK15">
        <v>10572.122845206806</v>
      </c>
      <c r="ML15">
        <v>21447.249211232538</v>
      </c>
      <c r="MM15">
        <v>21447.249211232538</v>
      </c>
      <c r="MN15">
        <v>109039.26700677826</v>
      </c>
      <c r="MO15">
        <v>255752.97178032924</v>
      </c>
      <c r="MP15">
        <v>266307.09441637847</v>
      </c>
      <c r="MQ15">
        <v>265914.08984977176</v>
      </c>
      <c r="MR15">
        <v>365671.24900096835</v>
      </c>
      <c r="MS15">
        <v>831567.66259122977</v>
      </c>
      <c r="MT15">
        <v>1455253.9096566606</v>
      </c>
      <c r="MU15">
        <v>3423.039774795961</v>
      </c>
      <c r="MV15">
        <v>5004.0581458016322</v>
      </c>
      <c r="MW15">
        <v>4605.0535094757233</v>
      </c>
      <c r="MX15">
        <v>4905.0569954350531</v>
      </c>
      <c r="MY15">
        <v>4653.0540672292154</v>
      </c>
      <c r="MZ15">
        <v>19002.220800663992</v>
      </c>
      <c r="NA15">
        <v>32916.382479457738</v>
      </c>
      <c r="NB15">
        <v>35730.415177756258</v>
      </c>
      <c r="NC15">
        <v>19920.231467699545</v>
      </c>
      <c r="ND15">
        <v>28185.3275058791</v>
      </c>
      <c r="NE15">
        <v>62043.72093124914</v>
      </c>
      <c r="NF15">
        <v>90490.051469912854</v>
      </c>
      <c r="NG15">
        <v>35892.417060174303</v>
      </c>
      <c r="NH15">
        <v>20058.233071240837</v>
      </c>
      <c r="NI15">
        <v>12615.146584589847</v>
      </c>
      <c r="NJ15">
        <v>41925.487162816433</v>
      </c>
      <c r="NK15">
        <v>0</v>
      </c>
      <c r="NL15">
        <v>8469.0984086319004</v>
      </c>
      <c r="NM15">
        <v>20769.241332964448</v>
      </c>
      <c r="NN15">
        <v>24924.289613501176</v>
      </c>
      <c r="NO15">
        <v>21603.251023931389</v>
      </c>
      <c r="NP15">
        <v>30168.350548070273</v>
      </c>
      <c r="NQ15">
        <v>97972.13840973856</v>
      </c>
      <c r="NR15">
        <v>137335.59580246231</v>
      </c>
      <c r="NS15">
        <v>136216.582799834</v>
      </c>
      <c r="NT15">
        <v>91240.060184811184</v>
      </c>
      <c r="NU15">
        <v>79095.919073177487</v>
      </c>
      <c r="NV15">
        <v>364624.23683497024</v>
      </c>
      <c r="NW15">
        <v>406699.72574076639</v>
      </c>
      <c r="NX15">
        <v>201866.3456323143</v>
      </c>
      <c r="NY15">
        <v>136366.58454281368</v>
      </c>
      <c r="NZ15">
        <v>104752.21719241943</v>
      </c>
      <c r="OA15">
        <v>334677.88886650989</v>
      </c>
      <c r="OB15">
        <v>212405.46809406558</v>
      </c>
      <c r="OC15">
        <v>8574.0996287176658</v>
      </c>
      <c r="OD15">
        <v>21084.244993221746</v>
      </c>
      <c r="OE15">
        <v>25404.295191036104</v>
      </c>
      <c r="OF15">
        <v>22236.258379305575</v>
      </c>
      <c r="OG15">
        <v>30714.356892516254</v>
      </c>
      <c r="OH15">
        <v>107206.24570756675</v>
      </c>
      <c r="OI15">
        <v>170422.98026891687</v>
      </c>
      <c r="OJ15">
        <v>163636.9014165168</v>
      </c>
      <c r="OK15">
        <v>127372.48003375295</v>
      </c>
      <c r="OL15">
        <v>123214.43171835662</v>
      </c>
      <c r="OM15">
        <v>625069.2631357034</v>
      </c>
      <c r="ON15">
        <v>747641.68739410711</v>
      </c>
      <c r="OO15">
        <v>345343.01279236411</v>
      </c>
      <c r="OP15">
        <v>240398.7933689307</v>
      </c>
      <c r="OQ15">
        <v>159301.8510444045</v>
      </c>
      <c r="OR15">
        <v>375106.3586343893</v>
      </c>
      <c r="OS15">
        <v>253838.9495399087</v>
      </c>
      <c r="OT15">
        <v>105.00122008576567</v>
      </c>
      <c r="OU15">
        <v>315.00366025729699</v>
      </c>
      <c r="OV15">
        <v>480.00557753492876</v>
      </c>
      <c r="OW15">
        <v>633.00735537418734</v>
      </c>
      <c r="OX15">
        <v>546.00634444598143</v>
      </c>
      <c r="OY15">
        <v>9234.1072978281918</v>
      </c>
      <c r="OZ15">
        <v>33087.384466454561</v>
      </c>
      <c r="PA15">
        <v>27420.318616682805</v>
      </c>
      <c r="PB15">
        <v>36132.419848941761</v>
      </c>
      <c r="PC15">
        <v>44118.512645179144</v>
      </c>
      <c r="PD15">
        <v>260445.02630073318</v>
      </c>
      <c r="PE15">
        <v>340941.96165334072</v>
      </c>
      <c r="PF15">
        <v>143476.66716004981</v>
      </c>
      <c r="PG15">
        <v>104032.20882611703</v>
      </c>
      <c r="PH15">
        <v>54549.633851985061</v>
      </c>
      <c r="PI15">
        <v>40428.469767879375</v>
      </c>
      <c r="PJ15">
        <v>41433.481445843136</v>
      </c>
    </row>
    <row r="16" spans="1:426" x14ac:dyDescent="0.25">
      <c r="A16" t="s">
        <v>8</v>
      </c>
      <c r="B16">
        <v>3163.8670000000002</v>
      </c>
      <c r="C16">
        <v>3182.4</v>
      </c>
      <c r="D16">
        <v>5183</v>
      </c>
      <c r="E16">
        <v>471</v>
      </c>
      <c r="F16">
        <v>4712</v>
      </c>
      <c r="G16">
        <v>5101</v>
      </c>
      <c r="H16">
        <v>6650</v>
      </c>
      <c r="I16">
        <v>3163867</v>
      </c>
      <c r="J16">
        <v>1778966</v>
      </c>
      <c r="K16">
        <v>1384901</v>
      </c>
      <c r="L16">
        <v>2109537</v>
      </c>
      <c r="M16">
        <v>3107039</v>
      </c>
      <c r="N16">
        <v>6264361.2190648578</v>
      </c>
      <c r="O16">
        <v>3522299.0158672705</v>
      </c>
      <c r="P16">
        <v>2742062.2031975873</v>
      </c>
      <c r="Q16">
        <v>4176819.6238914034</v>
      </c>
      <c r="R16">
        <v>6151843.4933333341</v>
      </c>
      <c r="S16">
        <v>1331</v>
      </c>
      <c r="T16">
        <v>856</v>
      </c>
      <c r="U16">
        <v>494</v>
      </c>
      <c r="V16">
        <v>269</v>
      </c>
      <c r="W16">
        <v>203</v>
      </c>
      <c r="X16">
        <v>536</v>
      </c>
      <c r="Y16">
        <v>385</v>
      </c>
      <c r="Z16">
        <v>186</v>
      </c>
      <c r="AA16">
        <v>136</v>
      </c>
      <c r="AB16">
        <v>112</v>
      </c>
      <c r="AC16">
        <v>305</v>
      </c>
      <c r="AD16">
        <v>159</v>
      </c>
      <c r="AE16">
        <v>49</v>
      </c>
      <c r="AF16">
        <v>21</v>
      </c>
      <c r="AG16">
        <v>13</v>
      </c>
      <c r="AH16">
        <v>25</v>
      </c>
      <c r="AI16">
        <v>21</v>
      </c>
      <c r="AJ16">
        <v>85</v>
      </c>
      <c r="AK16">
        <v>61</v>
      </c>
      <c r="AL16">
        <v>43</v>
      </c>
      <c r="AM16">
        <v>39</v>
      </c>
      <c r="AN16">
        <v>32</v>
      </c>
      <c r="AO16">
        <v>98</v>
      </c>
      <c r="AP16">
        <v>99</v>
      </c>
      <c r="AQ16">
        <v>62</v>
      </c>
      <c r="AR16">
        <v>57</v>
      </c>
      <c r="AS16">
        <v>55</v>
      </c>
      <c r="AT16">
        <v>158</v>
      </c>
      <c r="AU16">
        <v>105</v>
      </c>
      <c r="AV16">
        <v>34</v>
      </c>
      <c r="AW16">
        <v>13</v>
      </c>
      <c r="AX16">
        <v>9</v>
      </c>
      <c r="AY16">
        <v>11</v>
      </c>
      <c r="AZ16">
        <v>13</v>
      </c>
      <c r="BA16">
        <v>4</v>
      </c>
      <c r="BB16">
        <v>2</v>
      </c>
      <c r="BC16">
        <v>7</v>
      </c>
      <c r="BD16">
        <v>1</v>
      </c>
      <c r="BE16">
        <v>3</v>
      </c>
      <c r="BF16">
        <v>2</v>
      </c>
      <c r="BG16">
        <v>2</v>
      </c>
      <c r="BH16">
        <v>2</v>
      </c>
      <c r="BI16">
        <v>1</v>
      </c>
      <c r="BJ16">
        <v>0</v>
      </c>
      <c r="BK16">
        <v>2</v>
      </c>
      <c r="BL16">
        <v>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33</v>
      </c>
      <c r="BS16">
        <v>20</v>
      </c>
      <c r="BT16">
        <v>23</v>
      </c>
      <c r="BU16">
        <v>8</v>
      </c>
      <c r="BV16">
        <v>4</v>
      </c>
      <c r="BW16">
        <v>40</v>
      </c>
      <c r="BX16">
        <v>51</v>
      </c>
      <c r="BY16">
        <v>27</v>
      </c>
      <c r="BZ16">
        <v>15</v>
      </c>
      <c r="CA16">
        <v>17</v>
      </c>
      <c r="CB16">
        <v>54</v>
      </c>
      <c r="CC16">
        <v>30</v>
      </c>
      <c r="CD16">
        <v>13</v>
      </c>
      <c r="CE16">
        <v>4</v>
      </c>
      <c r="CF16">
        <v>4</v>
      </c>
      <c r="CG16">
        <v>14</v>
      </c>
      <c r="CH16">
        <v>8</v>
      </c>
      <c r="CI16">
        <v>58</v>
      </c>
      <c r="CJ16">
        <v>58</v>
      </c>
      <c r="CK16">
        <v>37</v>
      </c>
      <c r="CL16">
        <v>16</v>
      </c>
      <c r="CM16">
        <v>14</v>
      </c>
      <c r="CN16">
        <v>56</v>
      </c>
      <c r="CO16">
        <v>34</v>
      </c>
      <c r="CP16">
        <v>20</v>
      </c>
      <c r="CQ16">
        <v>16</v>
      </c>
      <c r="CR16">
        <v>8</v>
      </c>
      <c r="CS16">
        <v>24</v>
      </c>
      <c r="CT16">
        <v>5</v>
      </c>
      <c r="CU16">
        <v>1</v>
      </c>
      <c r="CV16">
        <v>2</v>
      </c>
      <c r="CW16">
        <v>0</v>
      </c>
      <c r="CX16">
        <v>0</v>
      </c>
      <c r="CY16">
        <v>0</v>
      </c>
      <c r="CZ16">
        <v>1151</v>
      </c>
      <c r="DA16">
        <v>715</v>
      </c>
      <c r="DB16">
        <v>384</v>
      </c>
      <c r="DC16">
        <v>205</v>
      </c>
      <c r="DD16">
        <v>150</v>
      </c>
      <c r="DE16">
        <v>340</v>
      </c>
      <c r="DF16">
        <v>199</v>
      </c>
      <c r="DG16">
        <v>75</v>
      </c>
      <c r="DH16">
        <v>47</v>
      </c>
      <c r="DI16">
        <v>32</v>
      </c>
      <c r="DJ16">
        <v>67</v>
      </c>
      <c r="DK16">
        <v>17</v>
      </c>
      <c r="DL16">
        <v>1</v>
      </c>
      <c r="DM16">
        <v>2</v>
      </c>
      <c r="DN16">
        <v>0</v>
      </c>
      <c r="DO16">
        <v>0</v>
      </c>
      <c r="DP16">
        <v>0</v>
      </c>
      <c r="DQ16">
        <v>1161</v>
      </c>
      <c r="DR16">
        <v>751</v>
      </c>
      <c r="DS16">
        <v>425</v>
      </c>
      <c r="DT16">
        <v>224</v>
      </c>
      <c r="DU16">
        <v>179</v>
      </c>
      <c r="DV16">
        <v>466</v>
      </c>
      <c r="DW16">
        <v>448</v>
      </c>
      <c r="DX16">
        <v>290</v>
      </c>
      <c r="DY16">
        <v>201</v>
      </c>
      <c r="DZ16">
        <v>152</v>
      </c>
      <c r="EA16">
        <v>403</v>
      </c>
      <c r="EB16">
        <v>170</v>
      </c>
      <c r="EC16">
        <v>35</v>
      </c>
      <c r="ED16">
        <v>12</v>
      </c>
      <c r="EE16">
        <v>1</v>
      </c>
      <c r="EF16">
        <v>7</v>
      </c>
      <c r="EG16">
        <v>9</v>
      </c>
      <c r="EH16">
        <v>10</v>
      </c>
      <c r="EI16">
        <v>36</v>
      </c>
      <c r="EJ16">
        <v>41</v>
      </c>
      <c r="EK16">
        <v>19</v>
      </c>
      <c r="EL16">
        <v>29</v>
      </c>
      <c r="EM16">
        <v>126</v>
      </c>
      <c r="EN16">
        <v>249</v>
      </c>
      <c r="EO16">
        <v>215</v>
      </c>
      <c r="EP16">
        <v>154</v>
      </c>
      <c r="EQ16">
        <v>120</v>
      </c>
      <c r="ER16">
        <v>336</v>
      </c>
      <c r="ES16">
        <v>153</v>
      </c>
      <c r="ET16">
        <v>34</v>
      </c>
      <c r="EU16">
        <v>10</v>
      </c>
      <c r="EV16">
        <v>1</v>
      </c>
      <c r="EW16">
        <v>7</v>
      </c>
      <c r="EX16">
        <v>9</v>
      </c>
      <c r="EY16">
        <v>7890</v>
      </c>
      <c r="EZ16">
        <v>13407</v>
      </c>
      <c r="FA16">
        <v>12588</v>
      </c>
      <c r="FB16">
        <v>9652</v>
      </c>
      <c r="FC16">
        <v>9537</v>
      </c>
      <c r="FD16">
        <v>40303</v>
      </c>
      <c r="FE16">
        <v>55301</v>
      </c>
      <c r="FF16">
        <v>46970</v>
      </c>
      <c r="FG16">
        <v>46975</v>
      </c>
      <c r="FH16">
        <v>51401</v>
      </c>
      <c r="FI16">
        <v>218838</v>
      </c>
      <c r="FJ16">
        <v>219252</v>
      </c>
      <c r="FK16">
        <v>117380</v>
      </c>
      <c r="FL16">
        <v>72574</v>
      </c>
      <c r="FM16">
        <v>59333</v>
      </c>
      <c r="FN16">
        <v>163727</v>
      </c>
      <c r="FO16">
        <v>964409</v>
      </c>
      <c r="FP16">
        <v>494</v>
      </c>
      <c r="FQ16">
        <v>942</v>
      </c>
      <c r="FR16">
        <v>1093</v>
      </c>
      <c r="FS16">
        <v>1394</v>
      </c>
      <c r="FT16">
        <v>1482</v>
      </c>
      <c r="FU16">
        <v>7706</v>
      </c>
      <c r="FV16">
        <v>13857</v>
      </c>
      <c r="FW16">
        <v>15331</v>
      </c>
      <c r="FX16">
        <v>19626</v>
      </c>
      <c r="FY16">
        <v>25394</v>
      </c>
      <c r="FZ16">
        <v>115300</v>
      </c>
      <c r="GA16">
        <v>142968</v>
      </c>
      <c r="GB16">
        <v>80623</v>
      </c>
      <c r="GC16">
        <v>44361</v>
      </c>
      <c r="GD16">
        <v>40932</v>
      </c>
      <c r="GE16">
        <v>69269</v>
      </c>
      <c r="GF16">
        <v>801001</v>
      </c>
      <c r="GG16">
        <v>28</v>
      </c>
      <c r="GH16">
        <v>37</v>
      </c>
      <c r="GI16">
        <v>188</v>
      </c>
      <c r="GJ16">
        <v>37</v>
      </c>
      <c r="GK16">
        <v>140</v>
      </c>
      <c r="GL16">
        <v>170</v>
      </c>
      <c r="GM16">
        <v>343</v>
      </c>
      <c r="GN16">
        <v>527</v>
      </c>
      <c r="GO16">
        <v>309</v>
      </c>
      <c r="GP16">
        <v>0</v>
      </c>
      <c r="GQ16">
        <v>1316</v>
      </c>
      <c r="GR16">
        <v>2106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159</v>
      </c>
      <c r="GY16">
        <v>300</v>
      </c>
      <c r="GZ16">
        <v>606</v>
      </c>
      <c r="HA16">
        <v>272</v>
      </c>
      <c r="HB16">
        <v>190</v>
      </c>
      <c r="HC16">
        <v>3018</v>
      </c>
      <c r="HD16">
        <v>7033</v>
      </c>
      <c r="HE16">
        <v>6902</v>
      </c>
      <c r="HF16">
        <v>5165</v>
      </c>
      <c r="HG16">
        <v>7547</v>
      </c>
      <c r="HH16">
        <v>39732</v>
      </c>
      <c r="HI16">
        <v>42448</v>
      </c>
      <c r="HJ16">
        <v>31754</v>
      </c>
      <c r="HK16">
        <v>14105</v>
      </c>
      <c r="HL16">
        <v>18401</v>
      </c>
      <c r="HM16">
        <v>94458</v>
      </c>
      <c r="HN16">
        <v>163408</v>
      </c>
      <c r="HO16">
        <v>310</v>
      </c>
      <c r="HP16">
        <v>947</v>
      </c>
      <c r="HQ16">
        <v>936</v>
      </c>
      <c r="HR16">
        <v>566</v>
      </c>
      <c r="HS16">
        <v>657</v>
      </c>
      <c r="HT16">
        <v>4190</v>
      </c>
      <c r="HU16">
        <v>5141</v>
      </c>
      <c r="HV16">
        <v>4910</v>
      </c>
      <c r="HW16">
        <v>5470</v>
      </c>
      <c r="HX16">
        <v>3649</v>
      </c>
      <c r="HY16">
        <v>15668</v>
      </c>
      <c r="HZ16">
        <v>5993</v>
      </c>
      <c r="IA16">
        <v>2100</v>
      </c>
      <c r="IB16">
        <v>7391</v>
      </c>
      <c r="IC16">
        <v>0</v>
      </c>
      <c r="ID16">
        <v>0</v>
      </c>
      <c r="IE16">
        <v>0</v>
      </c>
      <c r="IF16">
        <v>6899</v>
      </c>
      <c r="IG16">
        <v>11181</v>
      </c>
      <c r="IH16">
        <v>9765</v>
      </c>
      <c r="II16">
        <v>7383</v>
      </c>
      <c r="IJ16">
        <v>7068</v>
      </c>
      <c r="IK16">
        <v>25219</v>
      </c>
      <c r="IL16">
        <v>28927</v>
      </c>
      <c r="IM16">
        <v>19300</v>
      </c>
      <c r="IN16">
        <v>16405</v>
      </c>
      <c r="IO16">
        <v>14811</v>
      </c>
      <c r="IP16">
        <v>46822</v>
      </c>
      <c r="IQ16">
        <v>25737</v>
      </c>
      <c r="IR16">
        <v>2903</v>
      </c>
      <c r="IS16">
        <v>6717</v>
      </c>
      <c r="IT16">
        <v>0</v>
      </c>
      <c r="IU16">
        <v>0</v>
      </c>
      <c r="IV16">
        <v>0</v>
      </c>
      <c r="IW16">
        <v>6983</v>
      </c>
      <c r="IX16">
        <v>11733</v>
      </c>
      <c r="IY16">
        <v>10800</v>
      </c>
      <c r="IZ16">
        <v>8076</v>
      </c>
      <c r="JA16">
        <v>8362</v>
      </c>
      <c r="JB16">
        <v>35394</v>
      </c>
      <c r="JC16">
        <v>65804</v>
      </c>
      <c r="JD16">
        <v>73385</v>
      </c>
      <c r="JE16">
        <v>70536</v>
      </c>
      <c r="JF16">
        <v>69098</v>
      </c>
      <c r="JG16">
        <v>286522</v>
      </c>
      <c r="JH16">
        <v>228716</v>
      </c>
      <c r="JI16">
        <v>81996</v>
      </c>
      <c r="JJ16">
        <v>42271</v>
      </c>
      <c r="JK16">
        <v>4705</v>
      </c>
      <c r="JL16">
        <v>51910</v>
      </c>
      <c r="JM16">
        <v>170348</v>
      </c>
      <c r="JN16">
        <v>84</v>
      </c>
      <c r="JO16">
        <v>552</v>
      </c>
      <c r="JP16">
        <v>1035</v>
      </c>
      <c r="JQ16">
        <v>693</v>
      </c>
      <c r="JR16">
        <v>1294</v>
      </c>
      <c r="JS16">
        <v>10175</v>
      </c>
      <c r="JT16">
        <v>36877</v>
      </c>
      <c r="JU16">
        <v>54085</v>
      </c>
      <c r="JV16">
        <v>54131</v>
      </c>
      <c r="JW16">
        <v>54287</v>
      </c>
      <c r="JX16">
        <v>239700</v>
      </c>
      <c r="JY16">
        <v>202979</v>
      </c>
      <c r="JZ16">
        <v>79093</v>
      </c>
      <c r="KA16">
        <v>35554</v>
      </c>
      <c r="KB16">
        <v>4705</v>
      </c>
      <c r="KC16">
        <v>51910</v>
      </c>
      <c r="KD16">
        <v>170348</v>
      </c>
      <c r="KE16">
        <v>15621.961990950229</v>
      </c>
      <c r="KF16">
        <v>26545.455565610864</v>
      </c>
      <c r="KG16">
        <v>24923.860271493217</v>
      </c>
      <c r="KH16">
        <v>19110.668838612371</v>
      </c>
      <c r="KI16">
        <v>18882.972307692311</v>
      </c>
      <c r="KJ16">
        <v>79798.724223227764</v>
      </c>
      <c r="KK16">
        <v>109494.31179487181</v>
      </c>
      <c r="KL16">
        <v>92999.183107089004</v>
      </c>
      <c r="KM16">
        <v>93009.082956259444</v>
      </c>
      <c r="KN16">
        <v>101772.42944193062</v>
      </c>
      <c r="KO16">
        <v>433292.63855203625</v>
      </c>
      <c r="KP16">
        <v>434112.34606334846</v>
      </c>
      <c r="KQ16">
        <v>232408.85912518855</v>
      </c>
      <c r="KR16">
        <v>143694.33073906487</v>
      </c>
      <c r="KS16">
        <v>117477.55016591253</v>
      </c>
      <c r="KT16">
        <v>324174.52102564106</v>
      </c>
      <c r="KU16">
        <v>1909500.7277224739</v>
      </c>
      <c r="KV16">
        <v>978.10509803921582</v>
      </c>
      <c r="KW16">
        <v>1865.1315837104075</v>
      </c>
      <c r="KX16">
        <v>2164.1070286576173</v>
      </c>
      <c r="KY16">
        <v>2760.0779487179489</v>
      </c>
      <c r="KZ16">
        <v>2934.3152941176472</v>
      </c>
      <c r="LA16">
        <v>15257.647541478131</v>
      </c>
      <c r="LB16">
        <v>27436.441990950229</v>
      </c>
      <c r="LC16">
        <v>30354.917526395177</v>
      </c>
      <c r="LD16">
        <v>38858.887963800909</v>
      </c>
      <c r="LE16">
        <v>50279.3539668175</v>
      </c>
      <c r="LF16">
        <v>228290.52187028661</v>
      </c>
      <c r="LG16">
        <v>283072.32723981905</v>
      </c>
      <c r="LH16">
        <v>159631.10793363501</v>
      </c>
      <c r="LI16">
        <v>87833.441809954762</v>
      </c>
      <c r="LJ16">
        <v>81044.12524886879</v>
      </c>
      <c r="LK16">
        <v>137150.53043740575</v>
      </c>
      <c r="LL16">
        <v>1585957.8170739068</v>
      </c>
      <c r="LM16">
        <v>55.439155354449483</v>
      </c>
      <c r="LN16">
        <v>73.258883861236811</v>
      </c>
      <c r="LO16">
        <v>372.23432880844649</v>
      </c>
      <c r="LP16">
        <v>73.258883861236811</v>
      </c>
      <c r="LQ16">
        <v>277.19577677224737</v>
      </c>
      <c r="LR16">
        <v>336.59487179487184</v>
      </c>
      <c r="LS16">
        <v>679.12965309200615</v>
      </c>
      <c r="LT16">
        <v>1043.4441025641026</v>
      </c>
      <c r="LU16">
        <v>611.81067873303175</v>
      </c>
      <c r="LV16">
        <v>0</v>
      </c>
      <c r="LW16">
        <v>2605.6403016591257</v>
      </c>
      <c r="LX16">
        <v>4169.8164705882355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314.81520361990954</v>
      </c>
      <c r="ME16">
        <v>593.99095022624442</v>
      </c>
      <c r="MF16">
        <v>1199.8617194570138</v>
      </c>
      <c r="MG16">
        <v>538.55179487179498</v>
      </c>
      <c r="MH16">
        <v>376.19426847662146</v>
      </c>
      <c r="MI16">
        <v>5975.5489592760186</v>
      </c>
      <c r="MJ16">
        <v>13925.127843137258</v>
      </c>
      <c r="MK16">
        <v>13665.751794871796</v>
      </c>
      <c r="ML16">
        <v>10226.544193061842</v>
      </c>
      <c r="MM16">
        <v>14942.832337858223</v>
      </c>
      <c r="MN16">
        <v>78668.161447963808</v>
      </c>
      <c r="MO16">
        <v>84045.759517345417</v>
      </c>
      <c r="MP16">
        <v>62871.962111613888</v>
      </c>
      <c r="MQ16">
        <v>27927.474509803924</v>
      </c>
      <c r="MR16">
        <v>36433.424917043747</v>
      </c>
      <c r="MS16">
        <v>187023.99058823532</v>
      </c>
      <c r="MT16">
        <v>323542.91064856714</v>
      </c>
      <c r="MU16">
        <v>613.79064856711921</v>
      </c>
      <c r="MV16">
        <v>1875.0314328808449</v>
      </c>
      <c r="MW16">
        <v>1853.2517647058826</v>
      </c>
      <c r="MX16">
        <v>1120.6629260935144</v>
      </c>
      <c r="MY16">
        <v>1300.8401809954753</v>
      </c>
      <c r="MZ16">
        <v>8296.0736048265462</v>
      </c>
      <c r="NA16">
        <v>10179.024917043742</v>
      </c>
      <c r="NB16">
        <v>9721.6518853695343</v>
      </c>
      <c r="NC16">
        <v>10830.434992458524</v>
      </c>
      <c r="ND16">
        <v>7224.9099245852194</v>
      </c>
      <c r="NE16">
        <v>31022.167360482657</v>
      </c>
      <c r="NF16">
        <v>11865.959215686276</v>
      </c>
      <c r="NG16">
        <v>4157.936651583711</v>
      </c>
      <c r="NH16">
        <v>14633.957043740575</v>
      </c>
      <c r="NI16">
        <v>0</v>
      </c>
      <c r="NJ16">
        <v>0</v>
      </c>
      <c r="NK16">
        <v>0</v>
      </c>
      <c r="NL16">
        <v>13659.811885369534</v>
      </c>
      <c r="NM16">
        <v>22138.042714932129</v>
      </c>
      <c r="NN16">
        <v>19334.405429864255</v>
      </c>
      <c r="NO16">
        <v>14618.117285067876</v>
      </c>
      <c r="NP16">
        <v>13994.426787330318</v>
      </c>
      <c r="NQ16">
        <v>49932.859245852196</v>
      </c>
      <c r="NR16">
        <v>57274.587390648572</v>
      </c>
      <c r="NS16">
        <v>38213.417797888389</v>
      </c>
      <c r="NT16">
        <v>32481.405128205133</v>
      </c>
      <c r="NU16">
        <v>29325.333212669688</v>
      </c>
      <c r="NV16">
        <v>92706.147571644047</v>
      </c>
      <c r="NW16">
        <v>50958.483619909508</v>
      </c>
      <c r="NX16">
        <v>5747.8524283559582</v>
      </c>
      <c r="NY16">
        <v>13299.457375565613</v>
      </c>
      <c r="NZ16">
        <v>0</v>
      </c>
      <c r="OA16">
        <v>0</v>
      </c>
      <c r="OB16">
        <v>0</v>
      </c>
      <c r="OC16">
        <v>13826.129351432883</v>
      </c>
      <c r="OD16">
        <v>23230.98606334842</v>
      </c>
      <c r="OE16">
        <v>21383.674208144799</v>
      </c>
      <c r="OF16">
        <v>15990.2363800905</v>
      </c>
      <c r="OG16">
        <v>16556.507752639518</v>
      </c>
      <c r="OH16">
        <v>70079.052307692313</v>
      </c>
      <c r="OI16">
        <v>130289.93496229262</v>
      </c>
      <c r="OJ16">
        <v>145300.08627450981</v>
      </c>
      <c r="OK16">
        <v>139659.15221719458</v>
      </c>
      <c r="OL16">
        <v>136811.95559577679</v>
      </c>
      <c r="OM16">
        <v>567304.9168024133</v>
      </c>
      <c r="ON16">
        <v>452850.78057315241</v>
      </c>
      <c r="OO16">
        <v>162349.60651583713</v>
      </c>
      <c r="OP16">
        <v>83695.304856711926</v>
      </c>
      <c r="OQ16">
        <v>9315.7580693815999</v>
      </c>
      <c r="OR16">
        <v>102780.23408748116</v>
      </c>
      <c r="OS16">
        <v>337283.90129713429</v>
      </c>
      <c r="OT16">
        <v>166.31746606334843</v>
      </c>
      <c r="OU16">
        <v>1092.9433484162898</v>
      </c>
      <c r="OV16">
        <v>2049.2687782805433</v>
      </c>
      <c r="OW16">
        <v>1372.1190950226246</v>
      </c>
      <c r="OX16">
        <v>2562.080965309201</v>
      </c>
      <c r="OY16">
        <v>20146.193061840124</v>
      </c>
      <c r="OZ16">
        <v>73015.347571644044</v>
      </c>
      <c r="PA16">
        <v>107086.66847662143</v>
      </c>
      <c r="PB16">
        <v>107177.74708898946</v>
      </c>
      <c r="PC16">
        <v>107486.6223831071</v>
      </c>
      <c r="PD16">
        <v>474598.76923076931</v>
      </c>
      <c r="PE16">
        <v>401892.29695324291</v>
      </c>
      <c r="PF16">
        <v>156601.75408748115</v>
      </c>
      <c r="PG16">
        <v>70395.847481146309</v>
      </c>
      <c r="PH16">
        <v>9315.7580693815999</v>
      </c>
      <c r="PI16">
        <v>102780.23408748116</v>
      </c>
      <c r="PJ16">
        <v>337283.90129713429</v>
      </c>
    </row>
    <row r="17" spans="1:426" x14ac:dyDescent="0.25">
      <c r="A17" t="s">
        <v>9</v>
      </c>
      <c r="B17">
        <v>1435.7809999999999</v>
      </c>
      <c r="C17">
        <v>1576.5</v>
      </c>
      <c r="D17">
        <v>9007</v>
      </c>
      <c r="E17">
        <v>701</v>
      </c>
      <c r="F17">
        <v>8306</v>
      </c>
      <c r="G17">
        <v>8958</v>
      </c>
      <c r="H17">
        <v>10317</v>
      </c>
      <c r="I17">
        <v>1435781</v>
      </c>
      <c r="J17">
        <v>840166</v>
      </c>
      <c r="K17">
        <v>595615</v>
      </c>
      <c r="L17">
        <v>1048197</v>
      </c>
      <c r="M17">
        <v>1161585</v>
      </c>
      <c r="N17">
        <v>5254920.2089362517</v>
      </c>
      <c r="O17">
        <v>3074985.1768905804</v>
      </c>
      <c r="P17">
        <v>2179935.0320456708</v>
      </c>
      <c r="Q17">
        <v>3836373.0946755474</v>
      </c>
      <c r="R17">
        <v>4251370.153872503</v>
      </c>
      <c r="S17">
        <v>3506</v>
      </c>
      <c r="T17">
        <v>1611</v>
      </c>
      <c r="U17">
        <v>748</v>
      </c>
      <c r="V17">
        <v>494</v>
      </c>
      <c r="W17">
        <v>298</v>
      </c>
      <c r="X17">
        <v>828</v>
      </c>
      <c r="Y17">
        <v>529</v>
      </c>
      <c r="Z17">
        <v>324</v>
      </c>
      <c r="AA17">
        <v>162</v>
      </c>
      <c r="AB17">
        <v>96</v>
      </c>
      <c r="AC17">
        <v>207</v>
      </c>
      <c r="AD17">
        <v>86</v>
      </c>
      <c r="AE17">
        <v>36</v>
      </c>
      <c r="AF17">
        <v>13</v>
      </c>
      <c r="AG17">
        <v>5</v>
      </c>
      <c r="AH17">
        <v>5</v>
      </c>
      <c r="AI17">
        <v>10</v>
      </c>
      <c r="AJ17">
        <v>113</v>
      </c>
      <c r="AK17">
        <v>72</v>
      </c>
      <c r="AL17">
        <v>52</v>
      </c>
      <c r="AM17">
        <v>56</v>
      </c>
      <c r="AN17">
        <v>35</v>
      </c>
      <c r="AO17">
        <v>146</v>
      </c>
      <c r="AP17">
        <v>126</v>
      </c>
      <c r="AQ17">
        <v>142</v>
      </c>
      <c r="AR17">
        <v>55</v>
      </c>
      <c r="AS17">
        <v>39</v>
      </c>
      <c r="AT17">
        <v>70</v>
      </c>
      <c r="AU17">
        <v>31</v>
      </c>
      <c r="AV17">
        <v>11</v>
      </c>
      <c r="AW17">
        <v>5</v>
      </c>
      <c r="AX17">
        <v>2</v>
      </c>
      <c r="AY17">
        <v>3</v>
      </c>
      <c r="AZ17">
        <v>8</v>
      </c>
      <c r="BA17">
        <v>34</v>
      </c>
      <c r="BB17">
        <v>11</v>
      </c>
      <c r="BC17">
        <v>8</v>
      </c>
      <c r="BD17">
        <v>2</v>
      </c>
      <c r="BE17">
        <v>4</v>
      </c>
      <c r="BF17">
        <v>21</v>
      </c>
      <c r="BG17">
        <v>5</v>
      </c>
      <c r="BH17">
        <v>0</v>
      </c>
      <c r="BI17">
        <v>3</v>
      </c>
      <c r="BJ17">
        <v>2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134</v>
      </c>
      <c r="BS17">
        <v>68</v>
      </c>
      <c r="BT17">
        <v>47</v>
      </c>
      <c r="BU17">
        <v>49</v>
      </c>
      <c r="BV17">
        <v>27</v>
      </c>
      <c r="BW17">
        <v>85</v>
      </c>
      <c r="BX17">
        <v>111</v>
      </c>
      <c r="BY17">
        <v>87</v>
      </c>
      <c r="BZ17">
        <v>56</v>
      </c>
      <c r="CA17">
        <v>38</v>
      </c>
      <c r="CB17">
        <v>89</v>
      </c>
      <c r="CC17">
        <v>39</v>
      </c>
      <c r="CD17">
        <v>18</v>
      </c>
      <c r="CE17">
        <v>7</v>
      </c>
      <c r="CF17">
        <v>3</v>
      </c>
      <c r="CG17">
        <v>2</v>
      </c>
      <c r="CH17">
        <v>2</v>
      </c>
      <c r="CI17">
        <v>421</v>
      </c>
      <c r="CJ17">
        <v>210</v>
      </c>
      <c r="CK17">
        <v>110</v>
      </c>
      <c r="CL17">
        <v>75</v>
      </c>
      <c r="CM17">
        <v>47</v>
      </c>
      <c r="CN17">
        <v>107</v>
      </c>
      <c r="CO17">
        <v>68</v>
      </c>
      <c r="CP17">
        <v>25</v>
      </c>
      <c r="CQ17">
        <v>11</v>
      </c>
      <c r="CR17">
        <v>5</v>
      </c>
      <c r="CS17">
        <v>9</v>
      </c>
      <c r="CT17">
        <v>3</v>
      </c>
      <c r="CU17">
        <v>2</v>
      </c>
      <c r="CV17">
        <v>0</v>
      </c>
      <c r="CW17">
        <v>0</v>
      </c>
      <c r="CX17">
        <v>0</v>
      </c>
      <c r="CY17">
        <v>0</v>
      </c>
      <c r="CZ17">
        <v>2804</v>
      </c>
      <c r="DA17">
        <v>1250</v>
      </c>
      <c r="DB17">
        <v>531</v>
      </c>
      <c r="DC17">
        <v>312</v>
      </c>
      <c r="DD17">
        <v>185</v>
      </c>
      <c r="DE17">
        <v>469</v>
      </c>
      <c r="DF17">
        <v>219</v>
      </c>
      <c r="DG17">
        <v>70</v>
      </c>
      <c r="DH17">
        <v>37</v>
      </c>
      <c r="DI17">
        <v>12</v>
      </c>
      <c r="DJ17">
        <v>35</v>
      </c>
      <c r="DK17">
        <v>13</v>
      </c>
      <c r="DL17">
        <v>5</v>
      </c>
      <c r="DM17">
        <v>1</v>
      </c>
      <c r="DN17">
        <v>0</v>
      </c>
      <c r="DO17">
        <v>0</v>
      </c>
      <c r="DP17">
        <v>0</v>
      </c>
      <c r="DQ17">
        <v>3083</v>
      </c>
      <c r="DR17">
        <v>1485</v>
      </c>
      <c r="DS17">
        <v>693</v>
      </c>
      <c r="DT17">
        <v>447</v>
      </c>
      <c r="DU17">
        <v>284</v>
      </c>
      <c r="DV17">
        <v>689</v>
      </c>
      <c r="DW17">
        <v>344</v>
      </c>
      <c r="DX17">
        <v>110</v>
      </c>
      <c r="DY17">
        <v>57</v>
      </c>
      <c r="DZ17">
        <v>27</v>
      </c>
      <c r="EA17">
        <v>53</v>
      </c>
      <c r="EB17">
        <v>21</v>
      </c>
      <c r="EC17">
        <v>6</v>
      </c>
      <c r="ED17">
        <v>1</v>
      </c>
      <c r="EF17">
        <v>2</v>
      </c>
      <c r="EH17">
        <v>279</v>
      </c>
      <c r="EI17">
        <v>235</v>
      </c>
      <c r="EJ17">
        <v>162</v>
      </c>
      <c r="EK17">
        <v>135</v>
      </c>
      <c r="EL17">
        <v>99</v>
      </c>
      <c r="EM17">
        <v>220</v>
      </c>
      <c r="EN17">
        <v>125</v>
      </c>
      <c r="EO17">
        <v>40</v>
      </c>
      <c r="EP17">
        <v>20</v>
      </c>
      <c r="EQ17">
        <v>15</v>
      </c>
      <c r="ER17">
        <v>18</v>
      </c>
      <c r="ES17">
        <v>8</v>
      </c>
      <c r="ET17">
        <v>1</v>
      </c>
      <c r="EU17">
        <v>0</v>
      </c>
      <c r="EV17">
        <v>0</v>
      </c>
      <c r="EW17">
        <v>2</v>
      </c>
      <c r="EX17">
        <v>0</v>
      </c>
      <c r="EY17">
        <v>17378</v>
      </c>
      <c r="EZ17">
        <v>23616</v>
      </c>
      <c r="FA17">
        <v>18713</v>
      </c>
      <c r="FB17">
        <v>17303</v>
      </c>
      <c r="FC17">
        <v>13440</v>
      </c>
      <c r="FD17">
        <v>59762</v>
      </c>
      <c r="FE17">
        <v>72725</v>
      </c>
      <c r="FF17">
        <v>80380</v>
      </c>
      <c r="FG17">
        <v>56131</v>
      </c>
      <c r="FH17">
        <v>42630</v>
      </c>
      <c r="FI17">
        <v>145492</v>
      </c>
      <c r="FJ17">
        <v>122028</v>
      </c>
      <c r="FK17">
        <v>86895</v>
      </c>
      <c r="FL17">
        <v>44402</v>
      </c>
      <c r="FM17">
        <v>22836</v>
      </c>
      <c r="FN17">
        <v>38530</v>
      </c>
      <c r="FO17">
        <v>185936</v>
      </c>
      <c r="FP17">
        <v>572</v>
      </c>
      <c r="FQ17">
        <v>1076</v>
      </c>
      <c r="FR17">
        <v>1323</v>
      </c>
      <c r="FS17">
        <v>1957</v>
      </c>
      <c r="FT17">
        <v>1573</v>
      </c>
      <c r="FU17">
        <v>10768</v>
      </c>
      <c r="FV17">
        <v>17746</v>
      </c>
      <c r="FW17">
        <v>35419</v>
      </c>
      <c r="FX17">
        <v>18924</v>
      </c>
      <c r="FY17">
        <v>17409</v>
      </c>
      <c r="FZ17">
        <v>49283</v>
      </c>
      <c r="GA17">
        <v>45453</v>
      </c>
      <c r="GB17">
        <v>27208</v>
      </c>
      <c r="GC17">
        <v>17302</v>
      </c>
      <c r="GD17">
        <v>8934</v>
      </c>
      <c r="GE17">
        <v>24161</v>
      </c>
      <c r="GF17">
        <v>159585</v>
      </c>
      <c r="GG17">
        <v>129</v>
      </c>
      <c r="GH17">
        <v>171</v>
      </c>
      <c r="GI17">
        <v>207</v>
      </c>
      <c r="GJ17">
        <v>66</v>
      </c>
      <c r="GK17">
        <v>194</v>
      </c>
      <c r="GL17">
        <v>1473</v>
      </c>
      <c r="GM17">
        <v>661</v>
      </c>
      <c r="GN17">
        <v>0</v>
      </c>
      <c r="GO17">
        <v>1108</v>
      </c>
      <c r="GP17">
        <v>868</v>
      </c>
      <c r="GQ17">
        <v>2666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615</v>
      </c>
      <c r="GY17">
        <v>1008</v>
      </c>
      <c r="GZ17">
        <v>1182</v>
      </c>
      <c r="HA17">
        <v>1728</v>
      </c>
      <c r="HB17">
        <v>1215</v>
      </c>
      <c r="HC17">
        <v>6247</v>
      </c>
      <c r="HD17">
        <v>15841</v>
      </c>
      <c r="HE17">
        <v>21919</v>
      </c>
      <c r="HF17">
        <v>19532</v>
      </c>
      <c r="HG17">
        <v>16835</v>
      </c>
      <c r="HH17">
        <v>64747</v>
      </c>
      <c r="HI17">
        <v>56103</v>
      </c>
      <c r="HJ17">
        <v>42653</v>
      </c>
      <c r="HK17">
        <v>23350</v>
      </c>
      <c r="HL17">
        <v>13902</v>
      </c>
      <c r="HM17">
        <v>14369</v>
      </c>
      <c r="HN17">
        <v>26351</v>
      </c>
      <c r="HO17">
        <v>2086</v>
      </c>
      <c r="HP17">
        <v>3084</v>
      </c>
      <c r="HQ17">
        <v>2773</v>
      </c>
      <c r="HR17">
        <v>2646</v>
      </c>
      <c r="HS17">
        <v>2149</v>
      </c>
      <c r="HT17">
        <v>7759</v>
      </c>
      <c r="HU17">
        <v>8876</v>
      </c>
      <c r="HV17">
        <v>6058</v>
      </c>
      <c r="HW17">
        <v>3820</v>
      </c>
      <c r="HX17">
        <v>2246</v>
      </c>
      <c r="HY17">
        <v>6251</v>
      </c>
      <c r="HZ17">
        <v>3996</v>
      </c>
      <c r="IA17">
        <v>4730</v>
      </c>
      <c r="IB17">
        <v>0</v>
      </c>
      <c r="IC17">
        <v>0</v>
      </c>
      <c r="ID17">
        <v>0</v>
      </c>
      <c r="IE17">
        <v>0</v>
      </c>
      <c r="IF17">
        <v>13976</v>
      </c>
      <c r="IG17">
        <v>18277</v>
      </c>
      <c r="IH17">
        <v>13228</v>
      </c>
      <c r="II17">
        <v>10906</v>
      </c>
      <c r="IJ17">
        <v>8309</v>
      </c>
      <c r="IK17">
        <v>33515</v>
      </c>
      <c r="IL17">
        <v>29601</v>
      </c>
      <c r="IM17">
        <v>16984</v>
      </c>
      <c r="IN17">
        <v>12747</v>
      </c>
      <c r="IO17">
        <v>5272</v>
      </c>
      <c r="IP17">
        <v>22545</v>
      </c>
      <c r="IQ17">
        <v>16476</v>
      </c>
      <c r="IR17">
        <v>12304</v>
      </c>
      <c r="IS17">
        <v>3750</v>
      </c>
      <c r="IT17">
        <v>0</v>
      </c>
      <c r="IU17">
        <v>0</v>
      </c>
      <c r="IV17">
        <v>0</v>
      </c>
      <c r="IW17">
        <v>15572</v>
      </c>
      <c r="IX17">
        <v>21831</v>
      </c>
      <c r="IY17">
        <v>17254</v>
      </c>
      <c r="IZ17">
        <v>15689</v>
      </c>
      <c r="JA17">
        <v>12852</v>
      </c>
      <c r="JB17">
        <v>48853</v>
      </c>
      <c r="JC17">
        <v>47260</v>
      </c>
      <c r="JD17">
        <v>26806</v>
      </c>
      <c r="JE17">
        <v>19653</v>
      </c>
      <c r="JF17">
        <v>11925</v>
      </c>
      <c r="JG17">
        <v>33994</v>
      </c>
      <c r="JH17">
        <v>27288</v>
      </c>
      <c r="JI17">
        <v>14865</v>
      </c>
      <c r="JJ17">
        <v>3750</v>
      </c>
      <c r="JL17">
        <v>13686</v>
      </c>
      <c r="JN17">
        <v>1596</v>
      </c>
      <c r="JO17">
        <v>3554</v>
      </c>
      <c r="JP17">
        <v>4026</v>
      </c>
      <c r="JQ17">
        <v>4783</v>
      </c>
      <c r="JR17">
        <v>4543</v>
      </c>
      <c r="JS17">
        <v>15338</v>
      </c>
      <c r="JT17">
        <v>17659</v>
      </c>
      <c r="JU17">
        <v>9822</v>
      </c>
      <c r="JV17">
        <v>6906</v>
      </c>
      <c r="JW17">
        <v>6653</v>
      </c>
      <c r="JX17">
        <v>11449</v>
      </c>
      <c r="JY17">
        <v>10812</v>
      </c>
      <c r="JZ17">
        <v>2561</v>
      </c>
      <c r="KA17">
        <v>0</v>
      </c>
      <c r="KB17">
        <v>0</v>
      </c>
      <c r="KC17">
        <v>13686</v>
      </c>
      <c r="KD17">
        <v>0</v>
      </c>
      <c r="KE17">
        <v>63603.017027592774</v>
      </c>
      <c r="KF17">
        <v>86433.930839200766</v>
      </c>
      <c r="KG17">
        <v>68489.081461465277</v>
      </c>
      <c r="KH17">
        <v>63328.519025689828</v>
      </c>
      <c r="KI17">
        <v>49190.041941008567</v>
      </c>
      <c r="KJ17">
        <v>218727.32786298764</v>
      </c>
      <c r="KK17">
        <v>266171.56251189345</v>
      </c>
      <c r="KL17">
        <v>294188.65857278783</v>
      </c>
      <c r="KM17">
        <v>205437.96459752618</v>
      </c>
      <c r="KN17">
        <v>156024.66428163656</v>
      </c>
      <c r="KO17">
        <v>532496.84390485252</v>
      </c>
      <c r="KP17">
        <v>446619.22901617509</v>
      </c>
      <c r="KQ17">
        <v>318033.38500475738</v>
      </c>
      <c r="KR17">
        <v>162510.13707326358</v>
      </c>
      <c r="KS17">
        <v>83579.151619410099</v>
      </c>
      <c r="KT17">
        <v>141018.77351094197</v>
      </c>
      <c r="KU17">
        <v>680520.80642435781</v>
      </c>
      <c r="KV17">
        <v>2093.5047611798291</v>
      </c>
      <c r="KW17">
        <v>3938.1313339676503</v>
      </c>
      <c r="KX17">
        <v>4842.1447535680309</v>
      </c>
      <c r="KY17">
        <v>7162.5678629876311</v>
      </c>
      <c r="KZ17">
        <v>5757.13809324453</v>
      </c>
      <c r="LA17">
        <v>39410.593126546148</v>
      </c>
      <c r="LB17">
        <v>64949.887223596583</v>
      </c>
      <c r="LC17">
        <v>129632.59639200762</v>
      </c>
      <c r="LD17">
        <v>69261.335840152242</v>
      </c>
      <c r="LE17">
        <v>63716.476201712663</v>
      </c>
      <c r="LF17">
        <v>180374.46703710753</v>
      </c>
      <c r="LG17">
        <v>166356.76907326357</v>
      </c>
      <c r="LH17">
        <v>99580.555143672696</v>
      </c>
      <c r="LI17">
        <v>63324.859052331121</v>
      </c>
      <c r="LJ17">
        <v>32698.201986679356</v>
      </c>
      <c r="LK17">
        <v>88428.616319695531</v>
      </c>
      <c r="LL17">
        <v>584076.8484490962</v>
      </c>
      <c r="LM17">
        <v>472.13656327307331</v>
      </c>
      <c r="LN17">
        <v>625.85544433872508</v>
      </c>
      <c r="LO17">
        <v>757.61448525214087</v>
      </c>
      <c r="LP17">
        <v>241.55824167459565</v>
      </c>
      <c r="LQ17">
        <v>710.0348315889629</v>
      </c>
      <c r="LR17">
        <v>5391.1407573739298</v>
      </c>
      <c r="LS17">
        <v>2419.2423901046623</v>
      </c>
      <c r="LT17">
        <v>0</v>
      </c>
      <c r="LU17">
        <v>4055.2504814462422</v>
      </c>
      <c r="LV17">
        <v>3176.8568753568034</v>
      </c>
      <c r="LW17">
        <v>9757.4889743101812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2250.8836156041866</v>
      </c>
      <c r="ME17">
        <v>3689.2531455756425</v>
      </c>
      <c r="MF17">
        <v>4326.0885099904854</v>
      </c>
      <c r="MG17">
        <v>6324.4339638439587</v>
      </c>
      <c r="MH17">
        <v>4446.8676308277836</v>
      </c>
      <c r="MI17">
        <v>22863.853571836349</v>
      </c>
      <c r="MJ17">
        <v>57977.637975261663</v>
      </c>
      <c r="MK17">
        <v>80222.956049476692</v>
      </c>
      <c r="ML17">
        <v>71486.599642245492</v>
      </c>
      <c r="MM17">
        <v>61615.651493815421</v>
      </c>
      <c r="MN17">
        <v>236972.29505613702</v>
      </c>
      <c r="MO17">
        <v>205335.4853434824</v>
      </c>
      <c r="MP17">
        <v>156108.84366888678</v>
      </c>
      <c r="MQ17">
        <v>85460.377925784967</v>
      </c>
      <c r="MR17">
        <v>50880.949632730735</v>
      </c>
      <c r="MS17">
        <v>52590.157191246435</v>
      </c>
      <c r="MT17">
        <v>96443.95797526167</v>
      </c>
      <c r="MU17">
        <v>7634.7044262607051</v>
      </c>
      <c r="MV17">
        <v>11287.357838249287</v>
      </c>
      <c r="MW17">
        <v>10149.106123691723</v>
      </c>
      <c r="MX17">
        <v>9684.2895071360617</v>
      </c>
      <c r="MY17">
        <v>7865.2827478591826</v>
      </c>
      <c r="MZ17">
        <v>28397.733290199812</v>
      </c>
      <c r="NA17">
        <v>32485.923531874407</v>
      </c>
      <c r="NB17">
        <v>22172.118607040917</v>
      </c>
      <c r="NC17">
        <v>13981.098230256899</v>
      </c>
      <c r="ND17">
        <v>8220.3001636536646</v>
      </c>
      <c r="NE17">
        <v>22878.493465271171</v>
      </c>
      <c r="NF17">
        <v>14625.253541389155</v>
      </c>
      <c r="NG17">
        <v>17311.673986679354</v>
      </c>
      <c r="NH17">
        <v>0</v>
      </c>
      <c r="NI17">
        <v>0</v>
      </c>
      <c r="NJ17">
        <v>0</v>
      </c>
      <c r="NK17">
        <v>0</v>
      </c>
      <c r="NL17">
        <v>51151.787661274982</v>
      </c>
      <c r="NM17">
        <v>66893.333077069459</v>
      </c>
      <c r="NN17">
        <v>48414.127588962896</v>
      </c>
      <c r="NO17">
        <v>39915.669450047579</v>
      </c>
      <c r="NP17">
        <v>30410.718637488109</v>
      </c>
      <c r="NQ17">
        <v>122664.0071170314</v>
      </c>
      <c r="NR17">
        <v>108338.87139105615</v>
      </c>
      <c r="NS17">
        <v>62160.987524262615</v>
      </c>
      <c r="NT17">
        <v>46653.680403425315</v>
      </c>
      <c r="NU17">
        <v>19295.379547098004</v>
      </c>
      <c r="NV17">
        <v>82514.099372026642</v>
      </c>
      <c r="NW17">
        <v>60301.72105803997</v>
      </c>
      <c r="NX17">
        <v>45032.312205518559</v>
      </c>
      <c r="NY17">
        <v>13724.900095147479</v>
      </c>
      <c r="NZ17">
        <v>0</v>
      </c>
      <c r="OA17">
        <v>0</v>
      </c>
      <c r="OB17">
        <v>0</v>
      </c>
      <c r="OC17">
        <v>56993.105141769745</v>
      </c>
      <c r="OD17">
        <v>79900.878393910563</v>
      </c>
      <c r="OE17">
        <v>63149.180331113232</v>
      </c>
      <c r="OF17">
        <v>57421.322024738351</v>
      </c>
      <c r="OG17">
        <v>47037.977606089444</v>
      </c>
      <c r="OH17">
        <v>178800.67849286395</v>
      </c>
      <c r="OI17">
        <v>172970.34093244531</v>
      </c>
      <c r="OJ17">
        <v>98109.245853472894</v>
      </c>
      <c r="OK17">
        <v>71929.456418648915</v>
      </c>
      <c r="OL17">
        <v>43645.182302568988</v>
      </c>
      <c r="OM17">
        <v>124417.13435585158</v>
      </c>
      <c r="ON17">
        <v>99873.353012369174</v>
      </c>
      <c r="OO17">
        <v>54405.503977164612</v>
      </c>
      <c r="OP17">
        <v>13724.900095147479</v>
      </c>
      <c r="OR17">
        <v>50090.395387250239</v>
      </c>
      <c r="OT17">
        <v>5841.3174804947676</v>
      </c>
      <c r="OU17">
        <v>13007.545316841104</v>
      </c>
      <c r="OV17">
        <v>14735.052742150334</v>
      </c>
      <c r="OW17">
        <v>17505.652574690772</v>
      </c>
      <c r="OX17">
        <v>16627.258968601334</v>
      </c>
      <c r="OY17">
        <v>56136.671375832542</v>
      </c>
      <c r="OZ17">
        <v>64631.46954138916</v>
      </c>
      <c r="PA17">
        <v>35948.258329210279</v>
      </c>
      <c r="PB17">
        <v>25275.776015223601</v>
      </c>
      <c r="PC17">
        <v>24349.802755470981</v>
      </c>
      <c r="PD17">
        <v>41903.034983824931</v>
      </c>
      <c r="PE17">
        <v>39571.631954329212</v>
      </c>
      <c r="PF17">
        <v>9373.1917716460521</v>
      </c>
      <c r="PG17">
        <v>0</v>
      </c>
      <c r="PH17">
        <v>0</v>
      </c>
      <c r="PI17">
        <v>50090.395387250239</v>
      </c>
      <c r="PJ17">
        <v>0</v>
      </c>
    </row>
    <row r="18" spans="1:426" x14ac:dyDescent="0.25">
      <c r="A18" t="s">
        <v>45</v>
      </c>
      <c r="B18">
        <v>1092.021</v>
      </c>
      <c r="C18">
        <v>1180.5999999999999</v>
      </c>
      <c r="D18">
        <v>9800</v>
      </c>
      <c r="E18">
        <v>845</v>
      </c>
      <c r="F18">
        <v>8955</v>
      </c>
      <c r="G18">
        <v>9769</v>
      </c>
      <c r="H18">
        <v>11299</v>
      </c>
      <c r="I18">
        <v>1092021</v>
      </c>
      <c r="J18">
        <v>667569</v>
      </c>
      <c r="K18">
        <v>424452</v>
      </c>
      <c r="L18">
        <v>900786</v>
      </c>
      <c r="M18">
        <v>1017149</v>
      </c>
      <c r="N18">
        <v>5241628.652246316</v>
      </c>
      <c r="O18">
        <v>3204287.0949839065</v>
      </c>
      <c r="P18">
        <v>2037341.557262409</v>
      </c>
      <c r="Q18">
        <v>4323713.2867796039</v>
      </c>
      <c r="R18">
        <v>4882247.9988971716</v>
      </c>
      <c r="S18">
        <v>4358</v>
      </c>
      <c r="T18">
        <v>1468</v>
      </c>
      <c r="U18">
        <v>725</v>
      </c>
      <c r="V18">
        <v>460</v>
      </c>
      <c r="W18">
        <v>374</v>
      </c>
      <c r="X18">
        <v>818</v>
      </c>
      <c r="Y18">
        <v>611</v>
      </c>
      <c r="Z18">
        <v>331</v>
      </c>
      <c r="AA18">
        <v>160</v>
      </c>
      <c r="AB18">
        <v>111</v>
      </c>
      <c r="AC18">
        <v>197</v>
      </c>
      <c r="AD18">
        <v>101</v>
      </c>
      <c r="AE18">
        <v>29</v>
      </c>
      <c r="AF18">
        <v>12</v>
      </c>
      <c r="AG18">
        <v>7</v>
      </c>
      <c r="AH18">
        <v>5</v>
      </c>
      <c r="AI18">
        <v>2</v>
      </c>
      <c r="AJ18">
        <v>103</v>
      </c>
      <c r="AK18">
        <v>74</v>
      </c>
      <c r="AL18">
        <v>55</v>
      </c>
      <c r="AM18">
        <v>40</v>
      </c>
      <c r="AN18">
        <v>40</v>
      </c>
      <c r="AO18">
        <v>113</v>
      </c>
      <c r="AP18">
        <v>152</v>
      </c>
      <c r="AQ18">
        <v>147</v>
      </c>
      <c r="AR18">
        <v>86</v>
      </c>
      <c r="AS18">
        <v>45</v>
      </c>
      <c r="AT18">
        <v>104</v>
      </c>
      <c r="AU18">
        <v>63</v>
      </c>
      <c r="AV18">
        <v>15</v>
      </c>
      <c r="AW18">
        <v>9</v>
      </c>
      <c r="AX18">
        <v>5</v>
      </c>
      <c r="AY18">
        <v>3</v>
      </c>
      <c r="AZ18">
        <v>2</v>
      </c>
      <c r="BA18">
        <v>18</v>
      </c>
      <c r="BB18">
        <v>7</v>
      </c>
      <c r="BC18">
        <v>4</v>
      </c>
      <c r="BD18">
        <v>0</v>
      </c>
      <c r="BE18">
        <v>2</v>
      </c>
      <c r="BF18">
        <v>8</v>
      </c>
      <c r="BG18">
        <v>4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43</v>
      </c>
      <c r="BS18">
        <v>29</v>
      </c>
      <c r="BT18">
        <v>21</v>
      </c>
      <c r="BU18">
        <v>20</v>
      </c>
      <c r="BV18">
        <v>15</v>
      </c>
      <c r="BW18">
        <v>56</v>
      </c>
      <c r="BX18">
        <v>90</v>
      </c>
      <c r="BY18">
        <v>51</v>
      </c>
      <c r="BZ18">
        <v>33</v>
      </c>
      <c r="CA18">
        <v>37</v>
      </c>
      <c r="CB18">
        <v>45</v>
      </c>
      <c r="CC18">
        <v>28</v>
      </c>
      <c r="CD18">
        <v>12</v>
      </c>
      <c r="CE18">
        <v>3</v>
      </c>
      <c r="CF18">
        <v>1</v>
      </c>
      <c r="CG18">
        <v>2</v>
      </c>
      <c r="CH18">
        <v>0</v>
      </c>
      <c r="CI18">
        <v>453</v>
      </c>
      <c r="CJ18">
        <v>184</v>
      </c>
      <c r="CK18">
        <v>103</v>
      </c>
      <c r="CL18">
        <v>58</v>
      </c>
      <c r="CM18">
        <v>61</v>
      </c>
      <c r="CN18">
        <v>144</v>
      </c>
      <c r="CO18">
        <v>109</v>
      </c>
      <c r="CP18">
        <v>40</v>
      </c>
      <c r="CQ18">
        <v>15</v>
      </c>
      <c r="CR18">
        <v>12</v>
      </c>
      <c r="CS18">
        <v>17</v>
      </c>
      <c r="CT18">
        <v>4</v>
      </c>
      <c r="CU18">
        <v>1</v>
      </c>
      <c r="CV18">
        <v>0</v>
      </c>
      <c r="CW18">
        <v>1</v>
      </c>
      <c r="CX18">
        <v>0</v>
      </c>
      <c r="CY18">
        <v>0</v>
      </c>
      <c r="CZ18">
        <v>3741</v>
      </c>
      <c r="DA18">
        <v>1174</v>
      </c>
      <c r="DB18">
        <v>542</v>
      </c>
      <c r="DC18">
        <v>342</v>
      </c>
      <c r="DD18">
        <v>256</v>
      </c>
      <c r="DE18">
        <v>497</v>
      </c>
      <c r="DF18">
        <v>256</v>
      </c>
      <c r="DG18">
        <v>93</v>
      </c>
      <c r="DH18">
        <v>25</v>
      </c>
      <c r="DI18">
        <v>17</v>
      </c>
      <c r="DJ18">
        <v>31</v>
      </c>
      <c r="DK18">
        <v>6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4072</v>
      </c>
      <c r="DR18">
        <v>1384</v>
      </c>
      <c r="DS18">
        <v>699</v>
      </c>
      <c r="DT18">
        <v>471</v>
      </c>
      <c r="DU18">
        <v>344</v>
      </c>
      <c r="DV18">
        <v>771</v>
      </c>
      <c r="DW18">
        <v>472</v>
      </c>
      <c r="DX18">
        <v>145</v>
      </c>
      <c r="DY18">
        <v>56</v>
      </c>
      <c r="DZ18">
        <v>38</v>
      </c>
      <c r="EA18">
        <v>50</v>
      </c>
      <c r="EB18">
        <v>8</v>
      </c>
      <c r="EC18">
        <v>1</v>
      </c>
      <c r="EH18">
        <v>331</v>
      </c>
      <c r="EI18">
        <v>210</v>
      </c>
      <c r="EJ18">
        <v>157</v>
      </c>
      <c r="EK18">
        <v>129</v>
      </c>
      <c r="EL18">
        <v>88</v>
      </c>
      <c r="EM18">
        <v>274</v>
      </c>
      <c r="EN18">
        <v>216</v>
      </c>
      <c r="EO18">
        <v>52</v>
      </c>
      <c r="EP18">
        <v>31</v>
      </c>
      <c r="EQ18">
        <v>21</v>
      </c>
      <c r="ER18">
        <v>19</v>
      </c>
      <c r="ES18">
        <v>2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21233</v>
      </c>
      <c r="EZ18">
        <v>22300</v>
      </c>
      <c r="FA18">
        <v>18023</v>
      </c>
      <c r="FB18">
        <v>16345</v>
      </c>
      <c r="FC18">
        <v>17027</v>
      </c>
      <c r="FD18">
        <v>58735</v>
      </c>
      <c r="FE18">
        <v>87871</v>
      </c>
      <c r="FF18">
        <v>80165</v>
      </c>
      <c r="FG18">
        <v>55208</v>
      </c>
      <c r="FH18">
        <v>49378</v>
      </c>
      <c r="FI18">
        <v>135544</v>
      </c>
      <c r="FJ18">
        <v>137060</v>
      </c>
      <c r="FK18">
        <v>70349</v>
      </c>
      <c r="FL18">
        <v>40926</v>
      </c>
      <c r="FM18">
        <v>29842</v>
      </c>
      <c r="FN18">
        <v>30951</v>
      </c>
      <c r="FO18">
        <v>29829</v>
      </c>
      <c r="FP18">
        <v>543</v>
      </c>
      <c r="FQ18">
        <v>1129</v>
      </c>
      <c r="FR18">
        <v>1380</v>
      </c>
      <c r="FS18">
        <v>1406</v>
      </c>
      <c r="FT18">
        <v>1864</v>
      </c>
      <c r="FU18">
        <v>8343</v>
      </c>
      <c r="FV18">
        <v>22673</v>
      </c>
      <c r="FW18">
        <v>36063</v>
      </c>
      <c r="FX18">
        <v>29741</v>
      </c>
      <c r="FY18">
        <v>19887</v>
      </c>
      <c r="FZ18">
        <v>73932</v>
      </c>
      <c r="GA18">
        <v>84926</v>
      </c>
      <c r="GB18">
        <v>37559</v>
      </c>
      <c r="GC18">
        <v>30076</v>
      </c>
      <c r="GD18">
        <v>21677</v>
      </c>
      <c r="GE18">
        <v>19856</v>
      </c>
      <c r="GF18">
        <v>29829</v>
      </c>
      <c r="GG18">
        <v>73</v>
      </c>
      <c r="GH18">
        <v>100</v>
      </c>
      <c r="GI18">
        <v>103</v>
      </c>
      <c r="GJ18">
        <v>0</v>
      </c>
      <c r="GK18">
        <v>93</v>
      </c>
      <c r="GL18">
        <v>586</v>
      </c>
      <c r="GM18">
        <v>461</v>
      </c>
      <c r="GN18">
        <v>0</v>
      </c>
      <c r="GO18">
        <v>350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199</v>
      </c>
      <c r="GY18">
        <v>431</v>
      </c>
      <c r="GZ18">
        <v>527</v>
      </c>
      <c r="HA18">
        <v>713</v>
      </c>
      <c r="HB18">
        <v>700</v>
      </c>
      <c r="HC18">
        <v>4164</v>
      </c>
      <c r="HD18">
        <v>13880</v>
      </c>
      <c r="HE18">
        <v>12260</v>
      </c>
      <c r="HF18">
        <v>11339</v>
      </c>
      <c r="HG18">
        <v>16622</v>
      </c>
      <c r="HH18">
        <v>30579</v>
      </c>
      <c r="HI18">
        <v>38353</v>
      </c>
      <c r="HJ18">
        <v>28435</v>
      </c>
      <c r="HK18">
        <v>10850</v>
      </c>
      <c r="HL18">
        <v>4032</v>
      </c>
      <c r="HM18">
        <v>11095</v>
      </c>
      <c r="HN18">
        <v>0</v>
      </c>
      <c r="HO18">
        <v>2097</v>
      </c>
      <c r="HP18">
        <v>2943</v>
      </c>
      <c r="HQ18">
        <v>2570</v>
      </c>
      <c r="HR18">
        <v>2015</v>
      </c>
      <c r="HS18">
        <v>2772</v>
      </c>
      <c r="HT18">
        <v>10514</v>
      </c>
      <c r="HU18">
        <v>15557</v>
      </c>
      <c r="HV18">
        <v>9760</v>
      </c>
      <c r="HW18">
        <v>5152</v>
      </c>
      <c r="HX18">
        <v>5421</v>
      </c>
      <c r="HY18">
        <v>11643</v>
      </c>
      <c r="HZ18">
        <v>4853</v>
      </c>
      <c r="IA18">
        <v>2187</v>
      </c>
      <c r="IB18">
        <v>0</v>
      </c>
      <c r="IC18">
        <v>4133</v>
      </c>
      <c r="ID18">
        <v>0</v>
      </c>
      <c r="IE18">
        <v>0</v>
      </c>
      <c r="IF18">
        <v>18321</v>
      </c>
      <c r="IG18">
        <v>17697</v>
      </c>
      <c r="IH18">
        <v>13443</v>
      </c>
      <c r="II18">
        <v>12211</v>
      </c>
      <c r="IJ18">
        <v>11598</v>
      </c>
      <c r="IK18">
        <v>35128</v>
      </c>
      <c r="IL18">
        <v>35300</v>
      </c>
      <c r="IM18">
        <v>22082</v>
      </c>
      <c r="IN18">
        <v>8626</v>
      </c>
      <c r="IO18">
        <v>7448</v>
      </c>
      <c r="IP18">
        <v>19390</v>
      </c>
      <c r="IQ18">
        <v>8928</v>
      </c>
      <c r="IR18">
        <v>2168</v>
      </c>
      <c r="IS18">
        <v>0</v>
      </c>
      <c r="IT18">
        <v>0</v>
      </c>
      <c r="IU18">
        <v>0</v>
      </c>
      <c r="IV18">
        <v>0</v>
      </c>
      <c r="IW18">
        <v>19982</v>
      </c>
      <c r="IX18">
        <v>20906</v>
      </c>
      <c r="IY18">
        <v>17448</v>
      </c>
      <c r="IZ18">
        <v>16820</v>
      </c>
      <c r="JA18">
        <v>15623</v>
      </c>
      <c r="JB18">
        <v>55153</v>
      </c>
      <c r="JC18">
        <v>65773</v>
      </c>
      <c r="JD18">
        <v>34535</v>
      </c>
      <c r="JE18">
        <v>19412</v>
      </c>
      <c r="JF18">
        <v>16775</v>
      </c>
      <c r="JG18">
        <v>32162</v>
      </c>
      <c r="JH18">
        <v>11946</v>
      </c>
      <c r="JI18">
        <v>2168</v>
      </c>
      <c r="JN18">
        <v>1661</v>
      </c>
      <c r="JO18">
        <v>3209</v>
      </c>
      <c r="JP18">
        <v>4005</v>
      </c>
      <c r="JQ18">
        <v>4609</v>
      </c>
      <c r="JR18">
        <v>4025</v>
      </c>
      <c r="JS18">
        <v>20025</v>
      </c>
      <c r="JT18">
        <v>30473</v>
      </c>
      <c r="JU18">
        <v>12453</v>
      </c>
      <c r="JV18">
        <v>10786</v>
      </c>
      <c r="JW18">
        <v>9327</v>
      </c>
      <c r="JX18">
        <v>12772</v>
      </c>
      <c r="JY18">
        <v>3018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101916.9971760122</v>
      </c>
      <c r="KF18">
        <v>107038.52668134848</v>
      </c>
      <c r="KG18">
        <v>86509.209254616304</v>
      </c>
      <c r="KH18">
        <v>78454.920116889727</v>
      </c>
      <c r="KI18">
        <v>81728.475058444863</v>
      </c>
      <c r="KJ18">
        <v>281924.11949008983</v>
      </c>
      <c r="KK18">
        <v>421774.99452990008</v>
      </c>
      <c r="KL18">
        <v>384786.70365068613</v>
      </c>
      <c r="KM18">
        <v>264994.75251228188</v>
      </c>
      <c r="KN18">
        <v>237011.13768931053</v>
      </c>
      <c r="KO18">
        <v>650602.24486532272</v>
      </c>
      <c r="KP18">
        <v>657878.94470608165</v>
      </c>
      <c r="KQ18">
        <v>337670.55217516521</v>
      </c>
      <c r="KR18">
        <v>196442.09609689988</v>
      </c>
      <c r="KS18">
        <v>143239.62839573098</v>
      </c>
      <c r="KT18">
        <v>148562.75512620702</v>
      </c>
      <c r="KU18">
        <v>143177.22925461631</v>
      </c>
      <c r="KV18">
        <v>2606.3641250211758</v>
      </c>
      <c r="KW18">
        <v>5419.1254091140099</v>
      </c>
      <c r="KX18">
        <v>6623.9088260206681</v>
      </c>
      <c r="KY18">
        <v>6748.7071082500424</v>
      </c>
      <c r="KZ18">
        <v>8947.0768490598002</v>
      </c>
      <c r="LA18">
        <v>40045.848793833648</v>
      </c>
      <c r="LB18">
        <v>108828.90203794681</v>
      </c>
      <c r="LC18">
        <v>173100.01738607488</v>
      </c>
      <c r="LD18">
        <v>142754.83506860919</v>
      </c>
      <c r="LE18">
        <v>95456.286103676102</v>
      </c>
      <c r="LF18">
        <v>354868.71545315941</v>
      </c>
      <c r="LG18">
        <v>407639.18910045741</v>
      </c>
      <c r="LH18">
        <v>180280.71854819584</v>
      </c>
      <c r="LI18">
        <v>144362.81293579537</v>
      </c>
      <c r="LJ18">
        <v>104048.16784177537</v>
      </c>
      <c r="LK18">
        <v>95307.488151787227</v>
      </c>
      <c r="LL18">
        <v>143177.22925461631</v>
      </c>
      <c r="LM18">
        <v>350.39517702862952</v>
      </c>
      <c r="LN18">
        <v>479.99339318990349</v>
      </c>
      <c r="LO18">
        <v>494.39319498560059</v>
      </c>
      <c r="LP18">
        <v>0</v>
      </c>
      <c r="LQ18">
        <v>446.39385566661019</v>
      </c>
      <c r="LR18">
        <v>2812.7612840928341</v>
      </c>
      <c r="LS18">
        <v>2212.7695426054552</v>
      </c>
      <c r="LT18">
        <v>0</v>
      </c>
      <c r="LU18">
        <v>1679.9768761646621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955.18685244790788</v>
      </c>
      <c r="ME18">
        <v>2068.771524648484</v>
      </c>
      <c r="MF18">
        <v>2529.5651821107913</v>
      </c>
      <c r="MG18">
        <v>3422.3528934440119</v>
      </c>
      <c r="MH18">
        <v>3359.9537523293243</v>
      </c>
      <c r="MI18">
        <v>19986.924892427582</v>
      </c>
      <c r="MJ18">
        <v>66623.082974758596</v>
      </c>
      <c r="MK18">
        <v>58847.190005082164</v>
      </c>
      <c r="ML18">
        <v>54426.450853803151</v>
      </c>
      <c r="MM18">
        <v>79784.50181602576</v>
      </c>
      <c r="MN18">
        <v>146777.17970354058</v>
      </c>
      <c r="MO18">
        <v>184091.86609012369</v>
      </c>
      <c r="MP18">
        <v>136486.12135354904</v>
      </c>
      <c r="MQ18">
        <v>52079.283161104526</v>
      </c>
      <c r="MR18">
        <v>19353.333613416908</v>
      </c>
      <c r="MS18">
        <v>53255.266974419792</v>
      </c>
      <c r="MT18">
        <v>0</v>
      </c>
      <c r="MU18">
        <v>10065.461455192275</v>
      </c>
      <c r="MV18">
        <v>14126.205561578859</v>
      </c>
      <c r="MW18">
        <v>12335.830204980519</v>
      </c>
      <c r="MX18">
        <v>9671.8668727765544</v>
      </c>
      <c r="MY18">
        <v>13305.416859224124</v>
      </c>
      <c r="MZ18">
        <v>50466.505359986448</v>
      </c>
      <c r="NA18">
        <v>74672.572178553281</v>
      </c>
      <c r="NB18">
        <v>46847.355175334575</v>
      </c>
      <c r="NC18">
        <v>24729.259617143827</v>
      </c>
      <c r="ND18">
        <v>26020.441844824665</v>
      </c>
      <c r="NE18">
        <v>55885.630769100462</v>
      </c>
      <c r="NF18">
        <v>23294.079371506014</v>
      </c>
      <c r="NG18">
        <v>10497.455509063189</v>
      </c>
      <c r="NH18">
        <v>0</v>
      </c>
      <c r="NI18">
        <v>19838.12694053871</v>
      </c>
      <c r="NJ18">
        <v>0</v>
      </c>
      <c r="NK18">
        <v>0</v>
      </c>
      <c r="NL18">
        <v>87939.589566322218</v>
      </c>
      <c r="NM18">
        <v>84944.43079281722</v>
      </c>
      <c r="NN18">
        <v>64525.511846518719</v>
      </c>
      <c r="NO18">
        <v>58611.993242419114</v>
      </c>
      <c r="NP18">
        <v>55669.633742165002</v>
      </c>
      <c r="NQ18">
        <v>168612.07915974929</v>
      </c>
      <c r="NR18">
        <v>169437.66779603591</v>
      </c>
      <c r="NS18">
        <v>105992.14108419449</v>
      </c>
      <c r="NT18">
        <v>41404.23009656107</v>
      </c>
      <c r="NU18">
        <v>35749.907924784013</v>
      </c>
      <c r="NV18">
        <v>93070.718939522281</v>
      </c>
      <c r="NW18">
        <v>42853.810143994582</v>
      </c>
      <c r="NX18">
        <v>10406.256764357107</v>
      </c>
      <c r="NY18">
        <v>0</v>
      </c>
      <c r="NZ18">
        <v>0</v>
      </c>
      <c r="OA18">
        <v>0</v>
      </c>
      <c r="OB18">
        <v>0</v>
      </c>
      <c r="OC18">
        <v>95912.279827206512</v>
      </c>
      <c r="OD18">
        <v>100347.41878028122</v>
      </c>
      <c r="OE18">
        <v>83749.247243774356</v>
      </c>
      <c r="OF18">
        <v>80734.888734541761</v>
      </c>
      <c r="OG18">
        <v>74989.367818058614</v>
      </c>
      <c r="OH18">
        <v>264730.75614602747</v>
      </c>
      <c r="OI18">
        <v>315706.05450279522</v>
      </c>
      <c r="OJ18">
        <v>165765.71833813316</v>
      </c>
      <c r="OK18">
        <v>93176.317486024054</v>
      </c>
      <c r="OL18">
        <v>80518.891707606308</v>
      </c>
      <c r="OM18">
        <v>154375.47511773676</v>
      </c>
      <c r="ON18">
        <v>57340.010750465866</v>
      </c>
      <c r="OO18">
        <v>10406.256764357107</v>
      </c>
      <c r="OT18">
        <v>7972.6902608842965</v>
      </c>
      <c r="OU18">
        <v>15402.987987464003</v>
      </c>
      <c r="OV18">
        <v>19223.735397255634</v>
      </c>
      <c r="OW18">
        <v>22122.89549212265</v>
      </c>
      <c r="OX18">
        <v>19319.734075893615</v>
      </c>
      <c r="OY18">
        <v>96118.676986278166</v>
      </c>
      <c r="OZ18">
        <v>146268.38670675928</v>
      </c>
      <c r="PA18">
        <v>59773.577253938674</v>
      </c>
      <c r="PB18">
        <v>51772.087389462984</v>
      </c>
      <c r="PC18">
        <v>44768.983782822295</v>
      </c>
      <c r="PD18">
        <v>61304.756178214469</v>
      </c>
      <c r="PE18">
        <v>14486.200606471286</v>
      </c>
      <c r="PF18">
        <v>0</v>
      </c>
      <c r="PG18">
        <v>0</v>
      </c>
      <c r="PH18">
        <v>0</v>
      </c>
      <c r="PI18">
        <v>0</v>
      </c>
      <c r="PJ18">
        <v>0</v>
      </c>
    </row>
    <row r="19" spans="1:426" x14ac:dyDescent="0.25">
      <c r="A19" t="s">
        <v>10</v>
      </c>
      <c r="B19">
        <v>3088.2150000000001</v>
      </c>
      <c r="C19">
        <v>3111.1</v>
      </c>
      <c r="D19">
        <v>18943</v>
      </c>
      <c r="E19">
        <v>352</v>
      </c>
      <c r="F19">
        <v>18591</v>
      </c>
      <c r="G19">
        <v>18325</v>
      </c>
      <c r="H19">
        <v>22504</v>
      </c>
      <c r="I19">
        <v>3088215</v>
      </c>
      <c r="J19">
        <v>1659243</v>
      </c>
      <c r="K19">
        <v>1428972</v>
      </c>
      <c r="L19">
        <v>2397088</v>
      </c>
      <c r="M19">
        <v>2755959</v>
      </c>
      <c r="N19">
        <v>3520612.7469158815</v>
      </c>
      <c r="O19">
        <v>1891562.6198405707</v>
      </c>
      <c r="P19">
        <v>1629050.1270753108</v>
      </c>
      <c r="Q19">
        <v>2732717.3037755131</v>
      </c>
      <c r="R19">
        <v>3141835.780662145</v>
      </c>
      <c r="S19">
        <v>7232</v>
      </c>
      <c r="T19">
        <v>3432</v>
      </c>
      <c r="U19">
        <v>1835</v>
      </c>
      <c r="V19">
        <v>1084</v>
      </c>
      <c r="W19">
        <v>703</v>
      </c>
      <c r="X19">
        <v>1646</v>
      </c>
      <c r="Y19">
        <v>962</v>
      </c>
      <c r="Z19">
        <v>382</v>
      </c>
      <c r="AA19">
        <v>240</v>
      </c>
      <c r="AB19">
        <v>160</v>
      </c>
      <c r="AC19">
        <v>341</v>
      </c>
      <c r="AD19">
        <v>151</v>
      </c>
      <c r="AE19">
        <v>60</v>
      </c>
      <c r="AF19">
        <v>22</v>
      </c>
      <c r="AG19">
        <v>19</v>
      </c>
      <c r="AH19">
        <v>30</v>
      </c>
      <c r="AI19">
        <v>26</v>
      </c>
      <c r="AJ19">
        <v>240</v>
      </c>
      <c r="AK19">
        <v>202</v>
      </c>
      <c r="AL19">
        <v>127</v>
      </c>
      <c r="AM19">
        <v>99</v>
      </c>
      <c r="AN19">
        <v>63</v>
      </c>
      <c r="AO19">
        <v>235</v>
      </c>
      <c r="AP19">
        <v>201</v>
      </c>
      <c r="AQ19">
        <v>136</v>
      </c>
      <c r="AR19">
        <v>98</v>
      </c>
      <c r="AS19">
        <v>72</v>
      </c>
      <c r="AT19">
        <v>136</v>
      </c>
      <c r="AU19">
        <v>47</v>
      </c>
      <c r="AV19">
        <v>20</v>
      </c>
      <c r="AW19">
        <v>7</v>
      </c>
      <c r="AX19">
        <v>6</v>
      </c>
      <c r="AY19">
        <v>11</v>
      </c>
      <c r="AZ19">
        <v>14</v>
      </c>
      <c r="BA19">
        <v>37</v>
      </c>
      <c r="BB19">
        <v>30</v>
      </c>
      <c r="BC19">
        <v>9</v>
      </c>
      <c r="BD19">
        <v>10</v>
      </c>
      <c r="BE19">
        <v>9</v>
      </c>
      <c r="BF19">
        <v>13</v>
      </c>
      <c r="BG19">
        <v>2</v>
      </c>
      <c r="BH19">
        <v>2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117</v>
      </c>
      <c r="BS19">
        <v>53</v>
      </c>
      <c r="BT19">
        <v>54</v>
      </c>
      <c r="BU19">
        <v>47</v>
      </c>
      <c r="BV19">
        <v>26</v>
      </c>
      <c r="BW19">
        <v>87</v>
      </c>
      <c r="BX19">
        <v>86</v>
      </c>
      <c r="BY19">
        <v>54</v>
      </c>
      <c r="BZ19">
        <v>39</v>
      </c>
      <c r="CA19">
        <v>26</v>
      </c>
      <c r="CB19">
        <v>89</v>
      </c>
      <c r="CC19">
        <v>65</v>
      </c>
      <c r="CD19">
        <v>27</v>
      </c>
      <c r="CE19">
        <v>13</v>
      </c>
      <c r="CF19">
        <v>8</v>
      </c>
      <c r="CG19">
        <v>17</v>
      </c>
      <c r="CH19">
        <v>11</v>
      </c>
      <c r="CI19">
        <v>565</v>
      </c>
      <c r="CJ19">
        <v>337</v>
      </c>
      <c r="CK19">
        <v>169</v>
      </c>
      <c r="CL19">
        <v>104</v>
      </c>
      <c r="CM19">
        <v>79</v>
      </c>
      <c r="CN19">
        <v>197</v>
      </c>
      <c r="CO19">
        <v>92</v>
      </c>
      <c r="CP19">
        <v>49</v>
      </c>
      <c r="CQ19">
        <v>21</v>
      </c>
      <c r="CR19">
        <v>17</v>
      </c>
      <c r="CS19">
        <v>39</v>
      </c>
      <c r="CT19">
        <v>14</v>
      </c>
      <c r="CU19">
        <v>6</v>
      </c>
      <c r="CV19">
        <v>1</v>
      </c>
      <c r="CW19">
        <v>1</v>
      </c>
      <c r="CX19">
        <v>0</v>
      </c>
      <c r="CY19">
        <v>1</v>
      </c>
      <c r="CZ19">
        <v>6273</v>
      </c>
      <c r="DA19">
        <v>2810</v>
      </c>
      <c r="DB19">
        <v>1476</v>
      </c>
      <c r="DC19">
        <v>824</v>
      </c>
      <c r="DD19">
        <v>526</v>
      </c>
      <c r="DE19">
        <v>1114</v>
      </c>
      <c r="DF19">
        <v>581</v>
      </c>
      <c r="DG19">
        <v>141</v>
      </c>
      <c r="DH19">
        <v>82</v>
      </c>
      <c r="DI19">
        <v>44</v>
      </c>
      <c r="DJ19">
        <v>77</v>
      </c>
      <c r="DK19">
        <v>25</v>
      </c>
      <c r="DL19">
        <v>7</v>
      </c>
      <c r="DM19">
        <v>1</v>
      </c>
      <c r="DN19">
        <v>4</v>
      </c>
      <c r="DO19">
        <v>2</v>
      </c>
      <c r="DP19">
        <v>0</v>
      </c>
      <c r="DQ19">
        <v>7068</v>
      </c>
      <c r="DR19">
        <v>3377</v>
      </c>
      <c r="DS19">
        <v>1945</v>
      </c>
      <c r="DT19">
        <v>1217</v>
      </c>
      <c r="DU19">
        <v>784</v>
      </c>
      <c r="DV19">
        <v>1971</v>
      </c>
      <c r="DW19">
        <v>1091</v>
      </c>
      <c r="DX19">
        <v>310</v>
      </c>
      <c r="DY19">
        <v>146</v>
      </c>
      <c r="DZ19">
        <v>76</v>
      </c>
      <c r="EA19">
        <v>121</v>
      </c>
      <c r="EB19">
        <v>36</v>
      </c>
      <c r="EC19">
        <v>13</v>
      </c>
      <c r="ED19">
        <v>4</v>
      </c>
      <c r="EE19">
        <v>4</v>
      </c>
      <c r="EF19">
        <v>2</v>
      </c>
      <c r="EG19">
        <v>1</v>
      </c>
      <c r="EH19">
        <v>795</v>
      </c>
      <c r="EI19">
        <v>567</v>
      </c>
      <c r="EJ19">
        <v>469</v>
      </c>
      <c r="EK19">
        <v>393</v>
      </c>
      <c r="EL19">
        <v>258</v>
      </c>
      <c r="EM19">
        <v>857</v>
      </c>
      <c r="EN19">
        <v>510</v>
      </c>
      <c r="EO19">
        <v>169</v>
      </c>
      <c r="EP19">
        <v>64</v>
      </c>
      <c r="EQ19">
        <v>32</v>
      </c>
      <c r="ER19">
        <v>44</v>
      </c>
      <c r="ES19">
        <v>11</v>
      </c>
      <c r="ET19">
        <v>6</v>
      </c>
      <c r="EU19">
        <v>3</v>
      </c>
      <c r="EV19">
        <v>0</v>
      </c>
      <c r="EW19">
        <v>0</v>
      </c>
      <c r="EX19">
        <v>1</v>
      </c>
      <c r="EY19">
        <v>36384</v>
      </c>
      <c r="EZ19">
        <v>51656</v>
      </c>
      <c r="FA19">
        <v>46156</v>
      </c>
      <c r="FB19">
        <v>38308</v>
      </c>
      <c r="FC19">
        <v>31868</v>
      </c>
      <c r="FD19">
        <v>116482</v>
      </c>
      <c r="FE19">
        <v>134834</v>
      </c>
      <c r="FF19">
        <v>94969</v>
      </c>
      <c r="FG19">
        <v>83326</v>
      </c>
      <c r="FH19">
        <v>72271</v>
      </c>
      <c r="FI19">
        <v>238018</v>
      </c>
      <c r="FJ19">
        <v>211922</v>
      </c>
      <c r="FK19">
        <v>145411</v>
      </c>
      <c r="FL19">
        <v>74253</v>
      </c>
      <c r="FM19">
        <v>84861</v>
      </c>
      <c r="FN19">
        <v>216255</v>
      </c>
      <c r="FO19">
        <v>720114</v>
      </c>
      <c r="FP19">
        <v>1373</v>
      </c>
      <c r="FQ19">
        <v>3092</v>
      </c>
      <c r="FR19">
        <v>3260</v>
      </c>
      <c r="FS19">
        <v>3466</v>
      </c>
      <c r="FT19">
        <v>2870</v>
      </c>
      <c r="FU19">
        <v>16764</v>
      </c>
      <c r="FV19">
        <v>29405</v>
      </c>
      <c r="FW19">
        <v>33750</v>
      </c>
      <c r="FX19">
        <v>34276</v>
      </c>
      <c r="FY19">
        <v>32501</v>
      </c>
      <c r="FZ19">
        <v>95332</v>
      </c>
      <c r="GA19">
        <v>65255</v>
      </c>
      <c r="GB19">
        <v>48401</v>
      </c>
      <c r="GC19">
        <v>23773</v>
      </c>
      <c r="GD19">
        <v>26475</v>
      </c>
      <c r="GE19">
        <v>80762</v>
      </c>
      <c r="GF19">
        <v>473914</v>
      </c>
      <c r="GG19">
        <v>231</v>
      </c>
      <c r="GH19">
        <v>478</v>
      </c>
      <c r="GI19">
        <v>228</v>
      </c>
      <c r="GJ19">
        <v>353</v>
      </c>
      <c r="GK19">
        <v>421</v>
      </c>
      <c r="GL19">
        <v>834</v>
      </c>
      <c r="GM19">
        <v>240</v>
      </c>
      <c r="GN19">
        <v>535</v>
      </c>
      <c r="GO19">
        <v>0</v>
      </c>
      <c r="GP19">
        <v>403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498</v>
      </c>
      <c r="GY19">
        <v>813</v>
      </c>
      <c r="GZ19">
        <v>1336</v>
      </c>
      <c r="HA19">
        <v>1673</v>
      </c>
      <c r="HB19">
        <v>1188</v>
      </c>
      <c r="HC19">
        <v>6100</v>
      </c>
      <c r="HD19">
        <v>12385</v>
      </c>
      <c r="HE19">
        <v>13634</v>
      </c>
      <c r="HF19">
        <v>14049</v>
      </c>
      <c r="HG19">
        <v>11698</v>
      </c>
      <c r="HH19">
        <v>63125</v>
      </c>
      <c r="HI19">
        <v>92703</v>
      </c>
      <c r="HJ19">
        <v>64983</v>
      </c>
      <c r="HK19">
        <v>44218</v>
      </c>
      <c r="HL19">
        <v>36123</v>
      </c>
      <c r="HM19">
        <v>122676</v>
      </c>
      <c r="HN19">
        <v>224821</v>
      </c>
      <c r="HO19">
        <v>2837</v>
      </c>
      <c r="HP19">
        <v>5063</v>
      </c>
      <c r="HQ19">
        <v>4355</v>
      </c>
      <c r="HR19">
        <v>3713</v>
      </c>
      <c r="HS19">
        <v>3610</v>
      </c>
      <c r="HT19">
        <v>14570</v>
      </c>
      <c r="HU19">
        <v>12815</v>
      </c>
      <c r="HV19">
        <v>12013</v>
      </c>
      <c r="HW19">
        <v>7221</v>
      </c>
      <c r="HX19">
        <v>7637</v>
      </c>
      <c r="HY19">
        <v>27032</v>
      </c>
      <c r="HZ19">
        <v>18187</v>
      </c>
      <c r="IA19">
        <v>15189</v>
      </c>
      <c r="IB19">
        <v>3196</v>
      </c>
      <c r="IC19">
        <v>4275</v>
      </c>
      <c r="ID19">
        <v>0</v>
      </c>
      <c r="IE19">
        <v>21379</v>
      </c>
      <c r="IF19">
        <v>31445</v>
      </c>
      <c r="IG19">
        <v>42210</v>
      </c>
      <c r="IH19">
        <v>36977</v>
      </c>
      <c r="II19">
        <v>29103</v>
      </c>
      <c r="IJ19">
        <v>23779</v>
      </c>
      <c r="IK19">
        <v>78214</v>
      </c>
      <c r="IL19">
        <v>79989</v>
      </c>
      <c r="IM19">
        <v>35037</v>
      </c>
      <c r="IN19">
        <v>27780</v>
      </c>
      <c r="IO19">
        <v>20032</v>
      </c>
      <c r="IP19">
        <v>52529</v>
      </c>
      <c r="IQ19">
        <v>35777</v>
      </c>
      <c r="IR19">
        <v>16838</v>
      </c>
      <c r="IS19">
        <v>3066</v>
      </c>
      <c r="IT19">
        <v>17988</v>
      </c>
      <c r="IU19">
        <v>12817</v>
      </c>
      <c r="IV19">
        <v>0</v>
      </c>
      <c r="IW19">
        <v>35978</v>
      </c>
      <c r="IX19">
        <v>50913</v>
      </c>
      <c r="IY19">
        <v>48763</v>
      </c>
      <c r="IZ19">
        <v>42946</v>
      </c>
      <c r="JA19">
        <v>35497</v>
      </c>
      <c r="JB19">
        <v>139181</v>
      </c>
      <c r="JC19">
        <v>165146</v>
      </c>
      <c r="JD19">
        <v>75547</v>
      </c>
      <c r="JE19">
        <v>49844</v>
      </c>
      <c r="JF19">
        <v>34654</v>
      </c>
      <c r="JG19">
        <v>80599</v>
      </c>
      <c r="JH19">
        <v>50994</v>
      </c>
      <c r="JI19">
        <v>30117</v>
      </c>
      <c r="JJ19">
        <v>12547</v>
      </c>
      <c r="JK19">
        <v>17988</v>
      </c>
      <c r="JL19">
        <v>12817</v>
      </c>
      <c r="JM19">
        <v>18921</v>
      </c>
      <c r="JN19">
        <v>4533</v>
      </c>
      <c r="JO19">
        <v>8703</v>
      </c>
      <c r="JP19">
        <v>11786</v>
      </c>
      <c r="JQ19">
        <v>13843</v>
      </c>
      <c r="JR19">
        <v>11718</v>
      </c>
      <c r="JS19">
        <v>60967</v>
      </c>
      <c r="JT19">
        <v>85157</v>
      </c>
      <c r="JU19">
        <v>40510</v>
      </c>
      <c r="JV19">
        <v>22064</v>
      </c>
      <c r="JW19">
        <v>14622</v>
      </c>
      <c r="JX19">
        <v>28070</v>
      </c>
      <c r="JY19">
        <v>15217</v>
      </c>
      <c r="JZ19">
        <v>13279</v>
      </c>
      <c r="KA19">
        <v>9481</v>
      </c>
      <c r="KB19">
        <v>0</v>
      </c>
      <c r="KC19">
        <v>0</v>
      </c>
      <c r="KD19">
        <v>18921</v>
      </c>
      <c r="KE19">
        <v>41478.321355147695</v>
      </c>
      <c r="KF19">
        <v>58888.636981132069</v>
      </c>
      <c r="KG19">
        <v>52618.552123686153</v>
      </c>
      <c r="KH19">
        <v>43671.711039825139</v>
      </c>
      <c r="KI19">
        <v>36330.011679470277</v>
      </c>
      <c r="KJ19">
        <v>132791.27715727556</v>
      </c>
      <c r="KK19">
        <v>153712.84030342964</v>
      </c>
      <c r="KL19">
        <v>108266.12524123299</v>
      </c>
      <c r="KM19">
        <v>94992.925605734301</v>
      </c>
      <c r="KN19">
        <v>82390.055042267995</v>
      </c>
      <c r="KO19">
        <v>271344.19229082961</v>
      </c>
      <c r="KP19">
        <v>241594.34966539164</v>
      </c>
      <c r="KQ19">
        <v>165770.78349201244</v>
      </c>
      <c r="KR19">
        <v>84649.565621805785</v>
      </c>
      <c r="KS19">
        <v>96742.849288676021</v>
      </c>
      <c r="KT19">
        <v>246534.03651763039</v>
      </c>
      <c r="KU19">
        <v>820941.07036996551</v>
      </c>
      <c r="KV19">
        <v>1565.2411835042267</v>
      </c>
      <c r="KW19">
        <v>3524.9277053132328</v>
      </c>
      <c r="KX19">
        <v>3716.4502973224903</v>
      </c>
      <c r="KY19">
        <v>3951.2934756195555</v>
      </c>
      <c r="KZ19">
        <v>3271.8442801581432</v>
      </c>
      <c r="LA19">
        <v>19111.218645495162</v>
      </c>
      <c r="LB19">
        <v>33522.153678763134</v>
      </c>
      <c r="LC19">
        <v>38475.520716145409</v>
      </c>
      <c r="LD19">
        <v>39075.168831602969</v>
      </c>
      <c r="LE19">
        <v>37051.641445790876</v>
      </c>
      <c r="LF19">
        <v>108679.95084182442</v>
      </c>
      <c r="LG19">
        <v>74391.706795024264</v>
      </c>
      <c r="LH19">
        <v>55177.886760952715</v>
      </c>
      <c r="LI19">
        <v>27101.586784738516</v>
      </c>
      <c r="LJ19">
        <v>30181.9084728874</v>
      </c>
      <c r="LK19">
        <v>92069.926046735869</v>
      </c>
      <c r="LL19">
        <v>540269.2718421137</v>
      </c>
      <c r="LM19">
        <v>263.34356401272862</v>
      </c>
      <c r="LN19">
        <v>544.92737488348166</v>
      </c>
      <c r="LO19">
        <v>259.92351772684901</v>
      </c>
      <c r="LP19">
        <v>402.42544630516534</v>
      </c>
      <c r="LQ19">
        <v>479.94649545176941</v>
      </c>
      <c r="LR19">
        <v>950.77286747452661</v>
      </c>
      <c r="LS19">
        <v>273.60370287036739</v>
      </c>
      <c r="LT19">
        <v>609.90825431519397</v>
      </c>
      <c r="LU19">
        <v>0</v>
      </c>
      <c r="LV19">
        <v>459.42621773649188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567.7276834560123</v>
      </c>
      <c r="ME19">
        <v>926.83254347336947</v>
      </c>
      <c r="MF19">
        <v>1523.060612645045</v>
      </c>
      <c r="MG19">
        <v>1907.2458120921858</v>
      </c>
      <c r="MH19">
        <v>1354.3383292083186</v>
      </c>
      <c r="MI19">
        <v>6954.0941146218374</v>
      </c>
      <c r="MJ19">
        <v>14119.091083539583</v>
      </c>
      <c r="MK19">
        <v>15542.970353894119</v>
      </c>
      <c r="ML19">
        <v>16016.07675677413</v>
      </c>
      <c r="MM19">
        <v>13335.900484073156</v>
      </c>
      <c r="MN19">
        <v>71963.473932049747</v>
      </c>
      <c r="MO19">
        <v>105682.85027996528</v>
      </c>
      <c r="MP19">
        <v>74081.62259843784</v>
      </c>
      <c r="MQ19">
        <v>50409.202223007938</v>
      </c>
      <c r="MR19">
        <v>41180.77732827617</v>
      </c>
      <c r="MS19">
        <v>139852.53272218828</v>
      </c>
      <c r="MT19">
        <v>256299.40867924527</v>
      </c>
      <c r="MU19">
        <v>3234.2237710134677</v>
      </c>
      <c r="MV19">
        <v>5771.8981151361249</v>
      </c>
      <c r="MW19">
        <v>4964.7671916685413</v>
      </c>
      <c r="MX19">
        <v>4232.8772864903085</v>
      </c>
      <c r="MY19">
        <v>4115.4556973417757</v>
      </c>
      <c r="MZ19">
        <v>16610.024795088553</v>
      </c>
      <c r="NA19">
        <v>14609.297717848991</v>
      </c>
      <c r="NB19">
        <v>13695.005344090514</v>
      </c>
      <c r="NC19">
        <v>8232.0514101121789</v>
      </c>
      <c r="ND19">
        <v>8706.2978284208148</v>
      </c>
      <c r="NE19">
        <v>30816.897066632377</v>
      </c>
      <c r="NF19">
        <v>20733.460600430713</v>
      </c>
      <c r="NG19">
        <v>17315.694345408374</v>
      </c>
      <c r="NH19">
        <v>3643.4893098903922</v>
      </c>
      <c r="NI19">
        <v>4873.5659573784187</v>
      </c>
      <c r="NJ19">
        <v>0</v>
      </c>
      <c r="NK19">
        <v>24372.389848606599</v>
      </c>
      <c r="NL19">
        <v>35847.785153161261</v>
      </c>
      <c r="NM19">
        <v>48120.051242325862</v>
      </c>
      <c r="NN19">
        <v>42154.350504323229</v>
      </c>
      <c r="NO19">
        <v>33177.869019317921</v>
      </c>
      <c r="NP19">
        <v>27108.426877310274</v>
      </c>
      <c r="NQ19">
        <v>89165.166734595477</v>
      </c>
      <c r="NR19">
        <v>91188.69412040757</v>
      </c>
      <c r="NS19">
        <v>39942.720572787759</v>
      </c>
      <c r="NT19">
        <v>31669.628607245024</v>
      </c>
      <c r="NU19">
        <v>22836.789066246663</v>
      </c>
      <c r="NV19">
        <v>59883.870450323033</v>
      </c>
      <c r="NW19">
        <v>40786.33198997139</v>
      </c>
      <c r="NX19">
        <v>19195.579787213523</v>
      </c>
      <c r="NY19">
        <v>3495.2873041689431</v>
      </c>
      <c r="NZ19">
        <v>20506.597530134033</v>
      </c>
      <c r="OA19">
        <v>14611.577748706244</v>
      </c>
      <c r="OB19">
        <v>0</v>
      </c>
      <c r="OC19">
        <v>41015.475091125321</v>
      </c>
      <c r="OD19">
        <v>58041.60551766256</v>
      </c>
      <c r="OE19">
        <v>55590.572346115514</v>
      </c>
      <c r="OF19">
        <v>48959.10259779499</v>
      </c>
      <c r="OG19">
        <v>40467.12766995596</v>
      </c>
      <c r="OH19">
        <v>158668.48737166918</v>
      </c>
      <c r="OI19">
        <v>188268.98797595705</v>
      </c>
      <c r="OJ19">
        <v>86124.745586448509</v>
      </c>
      <c r="OK19">
        <v>56822.929024460798</v>
      </c>
      <c r="OL19">
        <v>39506.094663623793</v>
      </c>
      <c r="OM19">
        <v>91884.103531869754</v>
      </c>
      <c r="ON19">
        <v>58133.946767381305</v>
      </c>
      <c r="OO19">
        <v>34333.844663945223</v>
      </c>
      <c r="OP19">
        <v>14303.773582977081</v>
      </c>
      <c r="OQ19">
        <v>20506.597530134033</v>
      </c>
      <c r="OR19">
        <v>14611.577748706244</v>
      </c>
      <c r="OS19">
        <v>21570.231925042586</v>
      </c>
      <c r="OT19">
        <v>5167.6899379640636</v>
      </c>
      <c r="OU19">
        <v>9921.5542753366972</v>
      </c>
      <c r="OV19">
        <v>13436.22184179229</v>
      </c>
      <c r="OW19">
        <v>15781.233578477064</v>
      </c>
      <c r="OX19">
        <v>13358.700792645686</v>
      </c>
      <c r="OY19">
        <v>69503.320637073703</v>
      </c>
      <c r="OZ19">
        <v>97080.293855549477</v>
      </c>
      <c r="PA19">
        <v>46182.025013660757</v>
      </c>
      <c r="PB19">
        <v>25153.300417215774</v>
      </c>
      <c r="PC19">
        <v>16669.305597377133</v>
      </c>
      <c r="PD19">
        <v>32000.233081546718</v>
      </c>
      <c r="PE19">
        <v>17347.614777409919</v>
      </c>
      <c r="PF19">
        <v>15138.2648767317</v>
      </c>
      <c r="PG19">
        <v>10808.486278808137</v>
      </c>
      <c r="PH19">
        <v>0</v>
      </c>
      <c r="PI19">
        <v>0</v>
      </c>
      <c r="PJ19">
        <v>21570.231925042586</v>
      </c>
    </row>
    <row r="20" spans="1:426" x14ac:dyDescent="0.25">
      <c r="A20" t="s">
        <v>11</v>
      </c>
      <c r="B20">
        <v>1041.0530000000001</v>
      </c>
      <c r="C20">
        <v>1100.8</v>
      </c>
      <c r="D20">
        <v>9580</v>
      </c>
      <c r="E20">
        <v>1585</v>
      </c>
      <c r="F20">
        <v>7995</v>
      </c>
      <c r="G20">
        <v>9064</v>
      </c>
      <c r="H20">
        <v>9925</v>
      </c>
      <c r="I20">
        <v>1041053.0000000001</v>
      </c>
      <c r="J20">
        <v>909920</v>
      </c>
      <c r="K20">
        <v>131133.00000000012</v>
      </c>
      <c r="L20">
        <v>839996</v>
      </c>
      <c r="M20">
        <v>929773</v>
      </c>
      <c r="N20">
        <v>10680954.108859012</v>
      </c>
      <c r="O20">
        <v>9335560.9779069759</v>
      </c>
      <c r="P20">
        <v>1345393.130952036</v>
      </c>
      <c r="Q20">
        <v>8618157.50747093</v>
      </c>
      <c r="R20">
        <v>9539247.9966497086</v>
      </c>
      <c r="S20">
        <v>5266</v>
      </c>
      <c r="T20">
        <v>657</v>
      </c>
      <c r="U20">
        <v>433</v>
      </c>
      <c r="V20">
        <v>278</v>
      </c>
      <c r="W20">
        <v>214</v>
      </c>
      <c r="X20">
        <v>632</v>
      </c>
      <c r="Y20">
        <v>571</v>
      </c>
      <c r="Z20">
        <v>351</v>
      </c>
      <c r="AA20">
        <v>159</v>
      </c>
      <c r="AB20">
        <v>108</v>
      </c>
      <c r="AC20">
        <v>268</v>
      </c>
      <c r="AD20">
        <v>78</v>
      </c>
      <c r="AE20">
        <v>30</v>
      </c>
      <c r="AF20">
        <v>11</v>
      </c>
      <c r="AG20">
        <v>3</v>
      </c>
      <c r="AH20">
        <v>4</v>
      </c>
      <c r="AI20">
        <v>1</v>
      </c>
      <c r="AJ20">
        <v>591</v>
      </c>
      <c r="AK20">
        <v>119</v>
      </c>
      <c r="AL20">
        <v>73</v>
      </c>
      <c r="AM20">
        <v>63</v>
      </c>
      <c r="AN20">
        <v>48</v>
      </c>
      <c r="AO20">
        <v>192</v>
      </c>
      <c r="AP20">
        <v>200</v>
      </c>
      <c r="AQ20">
        <v>195</v>
      </c>
      <c r="AR20">
        <v>81</v>
      </c>
      <c r="AS20">
        <v>53</v>
      </c>
      <c r="AT20">
        <v>148</v>
      </c>
      <c r="AU20">
        <v>41</v>
      </c>
      <c r="AV20">
        <v>22</v>
      </c>
      <c r="AW20">
        <v>8</v>
      </c>
      <c r="AX20">
        <v>3</v>
      </c>
      <c r="AY20">
        <v>4</v>
      </c>
      <c r="AZ20">
        <v>1</v>
      </c>
      <c r="BA20">
        <v>106</v>
      </c>
      <c r="BB20">
        <v>0</v>
      </c>
      <c r="BC20">
        <v>3</v>
      </c>
      <c r="BD20">
        <v>0</v>
      </c>
      <c r="BE20">
        <v>2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702</v>
      </c>
      <c r="BS20">
        <v>101</v>
      </c>
      <c r="BT20">
        <v>75</v>
      </c>
      <c r="BU20">
        <v>61</v>
      </c>
      <c r="BV20">
        <v>49</v>
      </c>
      <c r="BW20">
        <v>171</v>
      </c>
      <c r="BX20">
        <v>177</v>
      </c>
      <c r="BY20">
        <v>86</v>
      </c>
      <c r="BZ20">
        <v>51</v>
      </c>
      <c r="CA20">
        <v>33</v>
      </c>
      <c r="CB20">
        <v>91</v>
      </c>
      <c r="CC20">
        <v>32</v>
      </c>
      <c r="CD20">
        <v>8</v>
      </c>
      <c r="CE20">
        <v>2</v>
      </c>
      <c r="CF20">
        <v>0</v>
      </c>
      <c r="CG20">
        <v>0</v>
      </c>
      <c r="CH20">
        <v>0</v>
      </c>
      <c r="CI20">
        <v>1445</v>
      </c>
      <c r="CJ20">
        <v>106</v>
      </c>
      <c r="CK20">
        <v>87</v>
      </c>
      <c r="CL20">
        <v>43</v>
      </c>
      <c r="CM20">
        <v>32</v>
      </c>
      <c r="CN20">
        <v>77</v>
      </c>
      <c r="CO20">
        <v>67</v>
      </c>
      <c r="CP20">
        <v>22</v>
      </c>
      <c r="CQ20">
        <v>3</v>
      </c>
      <c r="CR20">
        <v>4</v>
      </c>
      <c r="CS20">
        <v>6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2422</v>
      </c>
      <c r="DA20">
        <v>331</v>
      </c>
      <c r="DB20">
        <v>195</v>
      </c>
      <c r="DC20">
        <v>111</v>
      </c>
      <c r="DD20">
        <v>83</v>
      </c>
      <c r="DE20">
        <v>192</v>
      </c>
      <c r="DF20">
        <v>126</v>
      </c>
      <c r="DG20">
        <v>48</v>
      </c>
      <c r="DH20">
        <v>24</v>
      </c>
      <c r="DI20">
        <v>17</v>
      </c>
      <c r="DJ20">
        <v>23</v>
      </c>
      <c r="DK20">
        <v>4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2522</v>
      </c>
      <c r="DR20">
        <v>399</v>
      </c>
      <c r="DS20">
        <v>288</v>
      </c>
      <c r="DT20">
        <v>179</v>
      </c>
      <c r="DU20">
        <v>142</v>
      </c>
      <c r="DV20">
        <v>383</v>
      </c>
      <c r="DW20">
        <v>279</v>
      </c>
      <c r="DX20">
        <v>116</v>
      </c>
      <c r="DY20">
        <v>55</v>
      </c>
      <c r="DZ20">
        <v>34</v>
      </c>
      <c r="EA20">
        <v>33</v>
      </c>
      <c r="EB20">
        <v>7</v>
      </c>
      <c r="ED20">
        <v>1</v>
      </c>
      <c r="EH20">
        <v>100</v>
      </c>
      <c r="EI20">
        <v>68</v>
      </c>
      <c r="EJ20">
        <v>93</v>
      </c>
      <c r="EK20">
        <v>68</v>
      </c>
      <c r="EL20">
        <v>59</v>
      </c>
      <c r="EM20">
        <v>191</v>
      </c>
      <c r="EN20">
        <v>153</v>
      </c>
      <c r="EO20">
        <v>68</v>
      </c>
      <c r="EP20">
        <v>31</v>
      </c>
      <c r="EQ20">
        <v>17</v>
      </c>
      <c r="ER20">
        <v>10</v>
      </c>
      <c r="ES20">
        <v>3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11951</v>
      </c>
      <c r="EZ20">
        <v>9790</v>
      </c>
      <c r="FA20">
        <v>10956</v>
      </c>
      <c r="FB20">
        <v>9858</v>
      </c>
      <c r="FC20">
        <v>9815</v>
      </c>
      <c r="FD20">
        <v>46480</v>
      </c>
      <c r="FE20">
        <v>83471</v>
      </c>
      <c r="FF20">
        <v>84653</v>
      </c>
      <c r="FG20">
        <v>55025</v>
      </c>
      <c r="FH20">
        <v>47794</v>
      </c>
      <c r="FI20">
        <v>187710</v>
      </c>
      <c r="FJ20">
        <v>110339</v>
      </c>
      <c r="FK20">
        <v>73727</v>
      </c>
      <c r="FL20">
        <v>38859</v>
      </c>
      <c r="FM20">
        <v>13096</v>
      </c>
      <c r="FN20">
        <v>23631</v>
      </c>
      <c r="FO20">
        <v>22841</v>
      </c>
      <c r="FP20">
        <v>1240</v>
      </c>
      <c r="FQ20">
        <v>1792</v>
      </c>
      <c r="FR20">
        <v>1835</v>
      </c>
      <c r="FS20">
        <v>2230</v>
      </c>
      <c r="FT20">
        <v>2216</v>
      </c>
      <c r="FU20">
        <v>14457</v>
      </c>
      <c r="FV20">
        <v>30430</v>
      </c>
      <c r="FW20">
        <v>46591</v>
      </c>
      <c r="FX20">
        <v>27944</v>
      </c>
      <c r="FY20">
        <v>23194</v>
      </c>
      <c r="FZ20">
        <v>103270</v>
      </c>
      <c r="GA20">
        <v>57458</v>
      </c>
      <c r="GB20">
        <v>53945</v>
      </c>
      <c r="GC20">
        <v>29401</v>
      </c>
      <c r="GD20">
        <v>13096</v>
      </c>
      <c r="GE20">
        <v>23631</v>
      </c>
      <c r="GF20">
        <v>22841</v>
      </c>
      <c r="GG20">
        <v>125</v>
      </c>
      <c r="GH20">
        <v>0</v>
      </c>
      <c r="GI20">
        <v>78</v>
      </c>
      <c r="GJ20">
        <v>0</v>
      </c>
      <c r="GK20">
        <v>89</v>
      </c>
      <c r="GL20">
        <v>0</v>
      </c>
      <c r="GM20">
        <v>115</v>
      </c>
      <c r="GN20">
        <v>0</v>
      </c>
      <c r="GO20">
        <v>0</v>
      </c>
      <c r="GP20">
        <v>432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1552</v>
      </c>
      <c r="GY20">
        <v>1517</v>
      </c>
      <c r="GZ20">
        <v>1858</v>
      </c>
      <c r="HA20">
        <v>2165</v>
      </c>
      <c r="HB20">
        <v>2220</v>
      </c>
      <c r="HC20">
        <v>12530</v>
      </c>
      <c r="HD20">
        <v>25370</v>
      </c>
      <c r="HE20">
        <v>20962</v>
      </c>
      <c r="HF20">
        <v>17653</v>
      </c>
      <c r="HG20">
        <v>14723</v>
      </c>
      <c r="HH20">
        <v>64663</v>
      </c>
      <c r="HI20">
        <v>45566</v>
      </c>
      <c r="HJ20">
        <v>19782</v>
      </c>
      <c r="HK20">
        <v>6448</v>
      </c>
      <c r="HL20">
        <v>0</v>
      </c>
      <c r="HM20">
        <v>0</v>
      </c>
      <c r="HN20">
        <v>0</v>
      </c>
      <c r="HO20">
        <v>2201</v>
      </c>
      <c r="HP20">
        <v>1583</v>
      </c>
      <c r="HQ20">
        <v>2184</v>
      </c>
      <c r="HR20">
        <v>1544</v>
      </c>
      <c r="HS20">
        <v>1514</v>
      </c>
      <c r="HT20">
        <v>5590</v>
      </c>
      <c r="HU20">
        <v>9582</v>
      </c>
      <c r="HV20">
        <v>5566</v>
      </c>
      <c r="HW20">
        <v>1048</v>
      </c>
      <c r="HX20">
        <v>1816</v>
      </c>
      <c r="HY20">
        <v>3849</v>
      </c>
      <c r="HZ20">
        <v>1651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6833</v>
      </c>
      <c r="IG20">
        <v>4898</v>
      </c>
      <c r="IH20">
        <v>5001</v>
      </c>
      <c r="II20">
        <v>3919</v>
      </c>
      <c r="IJ20">
        <v>3776</v>
      </c>
      <c r="IK20">
        <v>13903</v>
      </c>
      <c r="IL20">
        <v>17974</v>
      </c>
      <c r="IM20">
        <v>11534</v>
      </c>
      <c r="IN20">
        <v>8380</v>
      </c>
      <c r="IO20">
        <v>7629</v>
      </c>
      <c r="IP20">
        <v>15928</v>
      </c>
      <c r="IQ20">
        <v>5664</v>
      </c>
      <c r="IR20">
        <v>0</v>
      </c>
      <c r="IS20">
        <v>3010</v>
      </c>
      <c r="IT20">
        <v>0</v>
      </c>
      <c r="IU20">
        <v>0</v>
      </c>
      <c r="IV20">
        <v>0</v>
      </c>
      <c r="IW20">
        <v>7405</v>
      </c>
      <c r="IX20">
        <v>5932</v>
      </c>
      <c r="IY20">
        <v>7359</v>
      </c>
      <c r="IZ20">
        <v>6294</v>
      </c>
      <c r="JA20">
        <v>6432</v>
      </c>
      <c r="JB20">
        <v>27889</v>
      </c>
      <c r="JC20">
        <v>38990</v>
      </c>
      <c r="JD20">
        <v>28181</v>
      </c>
      <c r="JE20">
        <v>18990</v>
      </c>
      <c r="JF20">
        <v>15299</v>
      </c>
      <c r="JG20">
        <v>22761</v>
      </c>
      <c r="JH20">
        <v>9684</v>
      </c>
      <c r="JJ20">
        <v>3010</v>
      </c>
      <c r="JN20">
        <v>572</v>
      </c>
      <c r="JO20">
        <v>1034</v>
      </c>
      <c r="JP20">
        <v>2358</v>
      </c>
      <c r="JQ20">
        <v>2375</v>
      </c>
      <c r="JR20">
        <v>2656</v>
      </c>
      <c r="JS20">
        <v>13986</v>
      </c>
      <c r="JT20">
        <v>21016</v>
      </c>
      <c r="JU20">
        <v>16647</v>
      </c>
      <c r="JV20">
        <v>10610</v>
      </c>
      <c r="JW20">
        <v>7670</v>
      </c>
      <c r="JX20">
        <v>6833</v>
      </c>
      <c r="JY20">
        <v>4020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122614.39384447674</v>
      </c>
      <c r="KF20">
        <v>100443.05210755813</v>
      </c>
      <c r="KG20">
        <v>112405.93247093023</v>
      </c>
      <c r="KH20">
        <v>101140.7157994186</v>
      </c>
      <c r="KI20">
        <v>100699.54611191859</v>
      </c>
      <c r="KJ20">
        <v>476873.6529069767</v>
      </c>
      <c r="KK20">
        <v>856392.44151889533</v>
      </c>
      <c r="KL20">
        <v>868519.47804505809</v>
      </c>
      <c r="KM20">
        <v>564543.30359738367</v>
      </c>
      <c r="KN20">
        <v>490354.97777616273</v>
      </c>
      <c r="KO20">
        <v>1925859.5823401161</v>
      </c>
      <c r="KP20">
        <v>1132051.6778851743</v>
      </c>
      <c r="KQ20">
        <v>756421.33837936039</v>
      </c>
      <c r="KR20">
        <v>398684.02061773255</v>
      </c>
      <c r="KS20">
        <v>134361.81924418604</v>
      </c>
      <c r="KT20">
        <v>242448.39268168603</v>
      </c>
      <c r="KU20">
        <v>234343.18214389533</v>
      </c>
      <c r="KV20">
        <v>12722.102616279069</v>
      </c>
      <c r="KW20">
        <v>18385.490232558139</v>
      </c>
      <c r="KX20">
        <v>18826.659920058137</v>
      </c>
      <c r="KY20">
        <v>22879.265188953486</v>
      </c>
      <c r="KZ20">
        <v>22735.628546511627</v>
      </c>
      <c r="LA20">
        <v>148325.35284156975</v>
      </c>
      <c r="LB20">
        <v>312204.50210755813</v>
      </c>
      <c r="LC20">
        <v>478012.4862863372</v>
      </c>
      <c r="LD20">
        <v>286698.73831395345</v>
      </c>
      <c r="LE20">
        <v>237964.87748546511</v>
      </c>
      <c r="LF20">
        <v>1059525.4332122093</v>
      </c>
      <c r="LG20">
        <v>589505.30010174413</v>
      </c>
      <c r="LH20">
        <v>553462.76260901161</v>
      </c>
      <c r="LI20">
        <v>301647.20888808137</v>
      </c>
      <c r="LJ20">
        <v>134361.81924418604</v>
      </c>
      <c r="LK20">
        <v>242448.39268168603</v>
      </c>
      <c r="LL20">
        <v>234343.18214389533</v>
      </c>
      <c r="LM20">
        <v>1282.4700218023254</v>
      </c>
      <c r="LN20">
        <v>0</v>
      </c>
      <c r="LO20">
        <v>800.26129360465109</v>
      </c>
      <c r="LP20">
        <v>0</v>
      </c>
      <c r="LQ20">
        <v>913.11865552325571</v>
      </c>
      <c r="LR20">
        <v>0</v>
      </c>
      <c r="LS20">
        <v>1179.8724200581394</v>
      </c>
      <c r="LT20">
        <v>0</v>
      </c>
      <c r="LU20">
        <v>0</v>
      </c>
      <c r="LV20">
        <v>4432.2163953488371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15923.147790697674</v>
      </c>
      <c r="ME20">
        <v>15564.056184593022</v>
      </c>
      <c r="MF20">
        <v>19062.634404069766</v>
      </c>
      <c r="MG20">
        <v>22212.380777616279</v>
      </c>
      <c r="MH20">
        <v>22776.6675872093</v>
      </c>
      <c r="MI20">
        <v>128554.79498546511</v>
      </c>
      <c r="MJ20">
        <v>260290.11562499998</v>
      </c>
      <c r="MK20">
        <v>215065.09277616278</v>
      </c>
      <c r="ML20">
        <v>181115.54635901161</v>
      </c>
      <c r="MM20">
        <v>151054.44904796511</v>
      </c>
      <c r="MN20">
        <v>663426.87215843017</v>
      </c>
      <c r="MO20">
        <v>467496.23210755811</v>
      </c>
      <c r="MP20">
        <v>202958.57577034883</v>
      </c>
      <c r="MQ20">
        <v>66154.93360465116</v>
      </c>
      <c r="MR20">
        <v>0</v>
      </c>
      <c r="MS20">
        <v>0</v>
      </c>
      <c r="MT20">
        <v>0</v>
      </c>
      <c r="MU20">
        <v>22581.732143895348</v>
      </c>
      <c r="MV20">
        <v>16241.200356104649</v>
      </c>
      <c r="MW20">
        <v>22407.316220930232</v>
      </c>
      <c r="MX20">
        <v>15841.069709302325</v>
      </c>
      <c r="MY20">
        <v>15533.276904069766</v>
      </c>
      <c r="MZ20">
        <v>57352.059374999997</v>
      </c>
      <c r="NA20">
        <v>98309.021991279064</v>
      </c>
      <c r="NB20">
        <v>57105.825130813952</v>
      </c>
      <c r="NC20">
        <v>10752.228662790698</v>
      </c>
      <c r="ND20">
        <v>18631.724476744184</v>
      </c>
      <c r="NE20">
        <v>39489.816911337206</v>
      </c>
      <c r="NF20">
        <v>16938.864047965115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70104.941271802323</v>
      </c>
      <c r="NM20">
        <v>50252.30533430232</v>
      </c>
      <c r="NN20">
        <v>51309.060632267436</v>
      </c>
      <c r="NO20">
        <v>40208.00012354651</v>
      </c>
      <c r="NP20">
        <v>38740.854418604649</v>
      </c>
      <c r="NQ20">
        <v>142641.44570494184</v>
      </c>
      <c r="NR20">
        <v>184408.92937499998</v>
      </c>
      <c r="NS20">
        <v>118336.07385174418</v>
      </c>
      <c r="NT20">
        <v>85976.790261627903</v>
      </c>
      <c r="NU20">
        <v>78271.710370639528</v>
      </c>
      <c r="NV20">
        <v>163417.46005813952</v>
      </c>
      <c r="NW20">
        <v>58111.281627906974</v>
      </c>
      <c r="NX20">
        <v>0</v>
      </c>
      <c r="NY20">
        <v>30881.878124999999</v>
      </c>
      <c r="NZ20">
        <v>0</v>
      </c>
      <c r="OA20">
        <v>0</v>
      </c>
      <c r="OB20">
        <v>0</v>
      </c>
      <c r="OC20">
        <v>75973.524091569765</v>
      </c>
      <c r="OD20">
        <v>60860.897354651162</v>
      </c>
      <c r="OE20">
        <v>75501.5751235465</v>
      </c>
      <c r="OF20">
        <v>64574.930537790693</v>
      </c>
      <c r="OG20">
        <v>65990.777441860468</v>
      </c>
      <c r="OH20">
        <v>286134.45150436042</v>
      </c>
      <c r="OI20">
        <v>400028.04920058139</v>
      </c>
      <c r="OJ20">
        <v>289130.30147529067</v>
      </c>
      <c r="OK20">
        <v>194832.8457122093</v>
      </c>
      <c r="OL20">
        <v>156964.07090843024</v>
      </c>
      <c r="OM20">
        <v>233522.40132994184</v>
      </c>
      <c r="ON20">
        <v>99355.517529069766</v>
      </c>
      <c r="OP20">
        <v>30881.878124999999</v>
      </c>
      <c r="OT20">
        <v>5868.5828197674418</v>
      </c>
      <c r="OU20">
        <v>10608.592020348837</v>
      </c>
      <c r="OV20">
        <v>24192.514491279067</v>
      </c>
      <c r="OW20">
        <v>24366.930414244183</v>
      </c>
      <c r="OX20">
        <v>27249.923023255811</v>
      </c>
      <c r="OY20">
        <v>143493.00579941861</v>
      </c>
      <c r="OZ20">
        <v>215619.11982558138</v>
      </c>
      <c r="PA20">
        <v>170794.2276235465</v>
      </c>
      <c r="PB20">
        <v>108856.05545058139</v>
      </c>
      <c r="PC20">
        <v>78692.360537790693</v>
      </c>
      <c r="PD20">
        <v>70104.941271802323</v>
      </c>
      <c r="PE20">
        <v>41244.235901162785</v>
      </c>
      <c r="PF20">
        <v>0</v>
      </c>
      <c r="PG20">
        <v>0</v>
      </c>
      <c r="PH20">
        <v>0</v>
      </c>
      <c r="PI20">
        <v>0</v>
      </c>
      <c r="PJ20">
        <v>0</v>
      </c>
    </row>
    <row r="21" spans="1:426" x14ac:dyDescent="0.25">
      <c r="A21" t="s">
        <v>46</v>
      </c>
      <c r="B21">
        <v>1476.1179999999999</v>
      </c>
      <c r="C21">
        <v>1536.9</v>
      </c>
      <c r="D21">
        <v>17564</v>
      </c>
      <c r="E21">
        <v>525</v>
      </c>
      <c r="F21">
        <v>17039</v>
      </c>
      <c r="G21">
        <v>17420</v>
      </c>
      <c r="H21">
        <v>18986</v>
      </c>
      <c r="I21">
        <v>1476118</v>
      </c>
      <c r="J21">
        <v>926236</v>
      </c>
      <c r="K21">
        <v>549882</v>
      </c>
      <c r="L21">
        <v>1097693</v>
      </c>
      <c r="M21">
        <v>1298031</v>
      </c>
      <c r="N21">
        <v>4339735.0556158498</v>
      </c>
      <c r="O21">
        <v>2723101.2960843253</v>
      </c>
      <c r="P21">
        <v>1616633.7595315243</v>
      </c>
      <c r="Q21">
        <v>3227178.8518290059</v>
      </c>
      <c r="R21">
        <v>3816165.5328206122</v>
      </c>
      <c r="S21">
        <v>12967</v>
      </c>
      <c r="T21">
        <v>1648</v>
      </c>
      <c r="U21">
        <v>656</v>
      </c>
      <c r="V21">
        <v>325</v>
      </c>
      <c r="W21">
        <v>203</v>
      </c>
      <c r="X21">
        <v>481</v>
      </c>
      <c r="Y21">
        <v>372</v>
      </c>
      <c r="Z21">
        <v>187</v>
      </c>
      <c r="AA21">
        <v>134</v>
      </c>
      <c r="AB21">
        <v>87</v>
      </c>
      <c r="AC21">
        <v>176</v>
      </c>
      <c r="AD21">
        <v>94</v>
      </c>
      <c r="AE21">
        <v>34</v>
      </c>
      <c r="AF21">
        <v>18</v>
      </c>
      <c r="AG21">
        <v>14</v>
      </c>
      <c r="AH21">
        <v>16</v>
      </c>
      <c r="AI21">
        <v>8</v>
      </c>
      <c r="AJ21">
        <v>72</v>
      </c>
      <c r="AK21">
        <v>41</v>
      </c>
      <c r="AL21">
        <v>38</v>
      </c>
      <c r="AM21">
        <v>34</v>
      </c>
      <c r="AN21">
        <v>30</v>
      </c>
      <c r="AO21">
        <v>96</v>
      </c>
      <c r="AP21">
        <v>117</v>
      </c>
      <c r="AQ21">
        <v>102</v>
      </c>
      <c r="AR21">
        <v>65</v>
      </c>
      <c r="AS21">
        <v>55</v>
      </c>
      <c r="AT21">
        <v>111</v>
      </c>
      <c r="AU21">
        <v>60</v>
      </c>
      <c r="AV21">
        <v>26</v>
      </c>
      <c r="AW21">
        <v>11</v>
      </c>
      <c r="AX21">
        <v>9</v>
      </c>
      <c r="AY21">
        <v>13</v>
      </c>
      <c r="AZ21">
        <v>6</v>
      </c>
      <c r="BA21">
        <v>30</v>
      </c>
      <c r="BB21">
        <v>11</v>
      </c>
      <c r="BC21">
        <v>5</v>
      </c>
      <c r="BD21">
        <v>2</v>
      </c>
      <c r="BE21">
        <v>0</v>
      </c>
      <c r="BF21">
        <v>5</v>
      </c>
      <c r="BG21">
        <v>4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83</v>
      </c>
      <c r="BS21">
        <v>15</v>
      </c>
      <c r="BT21">
        <v>12</v>
      </c>
      <c r="BU21">
        <v>11</v>
      </c>
      <c r="BV21">
        <v>7</v>
      </c>
      <c r="BW21">
        <v>30</v>
      </c>
      <c r="BX21">
        <v>37</v>
      </c>
      <c r="BY21">
        <v>29</v>
      </c>
      <c r="BZ21">
        <v>26</v>
      </c>
      <c r="CA21">
        <v>17</v>
      </c>
      <c r="CB21">
        <v>31</v>
      </c>
      <c r="CC21">
        <v>15</v>
      </c>
      <c r="CD21">
        <v>7</v>
      </c>
      <c r="CE21">
        <v>4</v>
      </c>
      <c r="CF21">
        <v>4</v>
      </c>
      <c r="CG21">
        <v>1</v>
      </c>
      <c r="CH21">
        <v>2</v>
      </c>
      <c r="CI21">
        <v>329</v>
      </c>
      <c r="CJ21">
        <v>68</v>
      </c>
      <c r="CK21">
        <v>34</v>
      </c>
      <c r="CL21">
        <v>20</v>
      </c>
      <c r="CM21">
        <v>6</v>
      </c>
      <c r="CN21">
        <v>29</v>
      </c>
      <c r="CO21">
        <v>34</v>
      </c>
      <c r="CP21">
        <v>16</v>
      </c>
      <c r="CQ21">
        <v>7</v>
      </c>
      <c r="CR21">
        <v>3</v>
      </c>
      <c r="CS21">
        <v>11</v>
      </c>
      <c r="CT21">
        <v>7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12453</v>
      </c>
      <c r="DA21">
        <v>1513</v>
      </c>
      <c r="DB21">
        <v>567</v>
      </c>
      <c r="DC21">
        <v>258</v>
      </c>
      <c r="DD21">
        <v>160</v>
      </c>
      <c r="DE21">
        <v>321</v>
      </c>
      <c r="DF21">
        <v>180</v>
      </c>
      <c r="DG21">
        <v>39</v>
      </c>
      <c r="DH21">
        <v>36</v>
      </c>
      <c r="DI21">
        <v>12</v>
      </c>
      <c r="DJ21">
        <v>23</v>
      </c>
      <c r="DK21">
        <v>12</v>
      </c>
      <c r="DL21">
        <v>1</v>
      </c>
      <c r="DM21">
        <v>2</v>
      </c>
      <c r="DN21">
        <v>1</v>
      </c>
      <c r="DO21">
        <v>2</v>
      </c>
      <c r="DP21">
        <v>0</v>
      </c>
      <c r="DQ21">
        <v>12766</v>
      </c>
      <c r="DR21">
        <v>1714</v>
      </c>
      <c r="DS21">
        <v>694</v>
      </c>
      <c r="DT21">
        <v>375</v>
      </c>
      <c r="DU21">
        <v>243</v>
      </c>
      <c r="DV21">
        <v>578</v>
      </c>
      <c r="DW21">
        <v>400</v>
      </c>
      <c r="DX21">
        <v>134</v>
      </c>
      <c r="DY21">
        <v>94</v>
      </c>
      <c r="DZ21">
        <v>39</v>
      </c>
      <c r="EA21">
        <v>66</v>
      </c>
      <c r="EB21">
        <v>31</v>
      </c>
      <c r="EC21">
        <v>4</v>
      </c>
      <c r="ED21">
        <v>3</v>
      </c>
      <c r="EE21">
        <v>1</v>
      </c>
      <c r="EF21">
        <v>3</v>
      </c>
      <c r="EG21">
        <v>1</v>
      </c>
      <c r="EH21">
        <v>313</v>
      </c>
      <c r="EI21">
        <v>201</v>
      </c>
      <c r="EJ21">
        <v>127</v>
      </c>
      <c r="EK21">
        <v>117</v>
      </c>
      <c r="EL21">
        <v>83</v>
      </c>
      <c r="EM21">
        <v>257</v>
      </c>
      <c r="EN21">
        <v>220</v>
      </c>
      <c r="EO21">
        <v>95</v>
      </c>
      <c r="EP21">
        <v>58</v>
      </c>
      <c r="EQ21">
        <v>27</v>
      </c>
      <c r="ER21">
        <v>43</v>
      </c>
      <c r="ES21">
        <v>19</v>
      </c>
      <c r="ET21">
        <v>3</v>
      </c>
      <c r="EU21">
        <v>1</v>
      </c>
      <c r="EV21">
        <v>0</v>
      </c>
      <c r="EW21">
        <v>1</v>
      </c>
      <c r="EX21">
        <v>1</v>
      </c>
      <c r="EY21">
        <v>43731</v>
      </c>
      <c r="EZ21">
        <v>23573</v>
      </c>
      <c r="FA21">
        <v>16193</v>
      </c>
      <c r="FB21">
        <v>11265</v>
      </c>
      <c r="FC21">
        <v>9122</v>
      </c>
      <c r="FD21">
        <v>33766</v>
      </c>
      <c r="FE21">
        <v>53374</v>
      </c>
      <c r="FF21">
        <v>47095</v>
      </c>
      <c r="FG21">
        <v>46211</v>
      </c>
      <c r="FH21">
        <v>38937</v>
      </c>
      <c r="FI21">
        <v>118656</v>
      </c>
      <c r="FJ21">
        <v>130374</v>
      </c>
      <c r="FK21">
        <v>87020</v>
      </c>
      <c r="FL21">
        <v>63227</v>
      </c>
      <c r="FM21">
        <v>62928</v>
      </c>
      <c r="FN21">
        <v>105513</v>
      </c>
      <c r="FO21">
        <v>206708</v>
      </c>
      <c r="FP21">
        <v>316</v>
      </c>
      <c r="FQ21">
        <v>625</v>
      </c>
      <c r="FR21">
        <v>946</v>
      </c>
      <c r="FS21">
        <v>1186</v>
      </c>
      <c r="FT21">
        <v>1395</v>
      </c>
      <c r="FU21">
        <v>6868</v>
      </c>
      <c r="FV21">
        <v>17840</v>
      </c>
      <c r="FW21">
        <v>25656</v>
      </c>
      <c r="FX21">
        <v>22557</v>
      </c>
      <c r="FY21">
        <v>24592</v>
      </c>
      <c r="FZ21">
        <v>76244</v>
      </c>
      <c r="GA21">
        <v>83535</v>
      </c>
      <c r="GB21">
        <v>65143</v>
      </c>
      <c r="GC21">
        <v>38481</v>
      </c>
      <c r="GD21">
        <v>41851</v>
      </c>
      <c r="GE21">
        <v>89225</v>
      </c>
      <c r="GF21">
        <v>177371</v>
      </c>
      <c r="GG21">
        <v>143</v>
      </c>
      <c r="GH21">
        <v>151</v>
      </c>
      <c r="GI21">
        <v>129</v>
      </c>
      <c r="GJ21">
        <v>66</v>
      </c>
      <c r="GK21">
        <v>0</v>
      </c>
      <c r="GL21">
        <v>365</v>
      </c>
      <c r="GM21">
        <v>475</v>
      </c>
      <c r="GN21">
        <v>290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307</v>
      </c>
      <c r="GY21">
        <v>211</v>
      </c>
      <c r="GZ21">
        <v>298</v>
      </c>
      <c r="HA21">
        <v>386</v>
      </c>
      <c r="HB21">
        <v>307</v>
      </c>
      <c r="HC21">
        <v>2161</v>
      </c>
      <c r="HD21">
        <v>5364</v>
      </c>
      <c r="HE21">
        <v>7227</v>
      </c>
      <c r="HF21">
        <v>9028</v>
      </c>
      <c r="HG21">
        <v>7582</v>
      </c>
      <c r="HH21">
        <v>20591</v>
      </c>
      <c r="HI21">
        <v>20854</v>
      </c>
      <c r="HJ21">
        <v>19207</v>
      </c>
      <c r="HK21">
        <v>14218</v>
      </c>
      <c r="HL21">
        <v>16680</v>
      </c>
      <c r="HM21">
        <v>5820</v>
      </c>
      <c r="HN21">
        <v>29337</v>
      </c>
      <c r="HO21">
        <v>1164</v>
      </c>
      <c r="HP21">
        <v>1049</v>
      </c>
      <c r="HQ21">
        <v>854</v>
      </c>
      <c r="HR21">
        <v>699</v>
      </c>
      <c r="HS21">
        <v>276</v>
      </c>
      <c r="HT21">
        <v>2128</v>
      </c>
      <c r="HU21">
        <v>5073</v>
      </c>
      <c r="HV21">
        <v>4032</v>
      </c>
      <c r="HW21">
        <v>2463</v>
      </c>
      <c r="HX21">
        <v>1397</v>
      </c>
      <c r="HY21">
        <v>6888</v>
      </c>
      <c r="HZ21">
        <v>9356</v>
      </c>
      <c r="IA21">
        <v>0</v>
      </c>
      <c r="IB21">
        <v>3896</v>
      </c>
      <c r="IC21">
        <v>0</v>
      </c>
      <c r="ID21">
        <v>0</v>
      </c>
      <c r="IE21">
        <v>0</v>
      </c>
      <c r="IF21">
        <v>41801</v>
      </c>
      <c r="IG21">
        <v>21537</v>
      </c>
      <c r="IH21">
        <v>13966</v>
      </c>
      <c r="II21">
        <v>8928</v>
      </c>
      <c r="IJ21">
        <v>7144</v>
      </c>
      <c r="IK21">
        <v>22244</v>
      </c>
      <c r="IL21">
        <v>24622</v>
      </c>
      <c r="IM21">
        <v>9890</v>
      </c>
      <c r="IN21">
        <v>12163</v>
      </c>
      <c r="IO21">
        <v>5366</v>
      </c>
      <c r="IP21">
        <v>14933</v>
      </c>
      <c r="IQ21">
        <v>16629</v>
      </c>
      <c r="IR21">
        <v>2670</v>
      </c>
      <c r="IS21">
        <v>6632</v>
      </c>
      <c r="IT21">
        <v>4397</v>
      </c>
      <c r="IU21">
        <v>10468</v>
      </c>
      <c r="IV21">
        <v>0</v>
      </c>
      <c r="IW21">
        <v>43325</v>
      </c>
      <c r="IX21">
        <v>24537</v>
      </c>
      <c r="IY21">
        <v>17140</v>
      </c>
      <c r="IZ21">
        <v>13057</v>
      </c>
      <c r="JA21">
        <v>10943</v>
      </c>
      <c r="JB21">
        <v>41164</v>
      </c>
      <c r="JC21">
        <v>56464</v>
      </c>
      <c r="JD21">
        <v>32870</v>
      </c>
      <c r="JE21">
        <v>32329</v>
      </c>
      <c r="JF21">
        <v>17382</v>
      </c>
      <c r="JG21">
        <v>43346</v>
      </c>
      <c r="JH21">
        <v>41968</v>
      </c>
      <c r="JI21">
        <v>8953</v>
      </c>
      <c r="JJ21">
        <v>9643</v>
      </c>
      <c r="JK21">
        <v>4397</v>
      </c>
      <c r="JL21">
        <v>17628</v>
      </c>
      <c r="JM21">
        <v>8582</v>
      </c>
      <c r="JN21">
        <v>1524</v>
      </c>
      <c r="JO21">
        <v>3000</v>
      </c>
      <c r="JP21">
        <v>3174</v>
      </c>
      <c r="JQ21">
        <v>4129</v>
      </c>
      <c r="JR21">
        <v>3799</v>
      </c>
      <c r="JS21">
        <v>18920</v>
      </c>
      <c r="JT21">
        <v>31842</v>
      </c>
      <c r="JU21">
        <v>22980</v>
      </c>
      <c r="JV21">
        <v>20166</v>
      </c>
      <c r="JW21">
        <v>12016</v>
      </c>
      <c r="JX21">
        <v>28413</v>
      </c>
      <c r="JY21">
        <v>25339</v>
      </c>
      <c r="JZ21">
        <v>6283</v>
      </c>
      <c r="KA21">
        <v>3011</v>
      </c>
      <c r="KB21">
        <v>0</v>
      </c>
      <c r="KC21">
        <v>7160</v>
      </c>
      <c r="KD21">
        <v>8582</v>
      </c>
      <c r="KE21">
        <v>128567.60348233455</v>
      </c>
      <c r="KF21">
        <v>69303.791747023221</v>
      </c>
      <c r="KG21">
        <v>47606.851048213932</v>
      </c>
      <c r="KH21">
        <v>33118.704196759703</v>
      </c>
      <c r="KI21">
        <v>26818.359492484869</v>
      </c>
      <c r="KJ21">
        <v>99270.853609213344</v>
      </c>
      <c r="KK21">
        <v>156917.68466913915</v>
      </c>
      <c r="KL21">
        <v>138457.64528596523</v>
      </c>
      <c r="KM21">
        <v>135858.71634589107</v>
      </c>
      <c r="KN21">
        <v>114473.41192270153</v>
      </c>
      <c r="KO21">
        <v>348844.47094280692</v>
      </c>
      <c r="KP21">
        <v>383294.97922311141</v>
      </c>
      <c r="KQ21">
        <v>255835.74249463202</v>
      </c>
      <c r="KR21">
        <v>185885.15847745459</v>
      </c>
      <c r="KS21">
        <v>185006.10898301774</v>
      </c>
      <c r="KT21">
        <v>310204.51273082173</v>
      </c>
      <c r="KU21">
        <v>607714.25717743498</v>
      </c>
      <c r="KV21">
        <v>929.02889713058744</v>
      </c>
      <c r="KW21">
        <v>1837.4780402108138</v>
      </c>
      <c r="KX21">
        <v>2781.2067616630875</v>
      </c>
      <c r="KY21">
        <v>3486.79832910404</v>
      </c>
      <c r="KZ21">
        <v>4101.2509857505365</v>
      </c>
      <c r="LA21">
        <v>20191.678688268588</v>
      </c>
      <c r="LB21">
        <v>52448.973179777466</v>
      </c>
      <c r="LC21">
        <v>75427.738559437814</v>
      </c>
      <c r="LD21">
        <v>66316.787444856527</v>
      </c>
      <c r="LE21">
        <v>72299.615943782934</v>
      </c>
      <c r="LF21">
        <v>224154.68111653326</v>
      </c>
      <c r="LG21">
        <v>245589.96494241653</v>
      </c>
      <c r="LH21">
        <v>191518.13115752485</v>
      </c>
      <c r="LI21">
        <v>113132.78794456372</v>
      </c>
      <c r="LJ21">
        <v>123040.46953738043</v>
      </c>
      <c r="LK21">
        <v>262318.36502049578</v>
      </c>
      <c r="LL21">
        <v>521464.50795237161</v>
      </c>
      <c r="LM21">
        <v>420.41497560023419</v>
      </c>
      <c r="LN21">
        <v>443.93469451493257</v>
      </c>
      <c r="LO21">
        <v>379.25546749951195</v>
      </c>
      <c r="LP21">
        <v>194.03768104626192</v>
      </c>
      <c r="LQ21">
        <v>0</v>
      </c>
      <c r="LR21">
        <v>1073.0871754831153</v>
      </c>
      <c r="LS21">
        <v>1396.4833105602183</v>
      </c>
      <c r="LT21">
        <v>852.58981065781757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902.56921335155175</v>
      </c>
      <c r="ME21">
        <v>620.33258637517076</v>
      </c>
      <c r="MF21">
        <v>876.10952957251595</v>
      </c>
      <c r="MG21">
        <v>1134.8264376341986</v>
      </c>
      <c r="MH21">
        <v>902.56921335155175</v>
      </c>
      <c r="MI21">
        <v>6353.2640718329094</v>
      </c>
      <c r="MJ21">
        <v>15769.971532305288</v>
      </c>
      <c r="MK21">
        <v>21247.12607456568</v>
      </c>
      <c r="ML21">
        <v>26542.002795237164</v>
      </c>
      <c r="MM21">
        <v>22290.813601405425</v>
      </c>
      <c r="MN21">
        <v>60536.816521569388</v>
      </c>
      <c r="MO21">
        <v>61310.027280890092</v>
      </c>
      <c r="MP21">
        <v>56467.905149326558</v>
      </c>
      <c r="MQ21">
        <v>41800.420441147762</v>
      </c>
      <c r="MR21">
        <v>49038.613937146198</v>
      </c>
      <c r="MS21">
        <v>17110.595510443098</v>
      </c>
      <c r="MT21">
        <v>86249.749225063424</v>
      </c>
      <c r="MU21">
        <v>3422.1191020886195</v>
      </c>
      <c r="MV21">
        <v>3084.0231426898299</v>
      </c>
      <c r="MW21">
        <v>2510.729994144056</v>
      </c>
      <c r="MX21">
        <v>2055.0354401717741</v>
      </c>
      <c r="MY21">
        <v>811.43030255709539</v>
      </c>
      <c r="MZ21">
        <v>6256.2452313097783</v>
      </c>
      <c r="NA21">
        <v>14914.441756783133</v>
      </c>
      <c r="NB21">
        <v>11853.938333008002</v>
      </c>
      <c r="NC21">
        <v>7241.1334608627749</v>
      </c>
      <c r="ND21">
        <v>4107.1309154792107</v>
      </c>
      <c r="NE21">
        <v>20250.477985555335</v>
      </c>
      <c r="NF21">
        <v>27506.311270739796</v>
      </c>
      <c r="NG21">
        <v>0</v>
      </c>
      <c r="NH21">
        <v>11454.103111458129</v>
      </c>
      <c r="NI21">
        <v>0</v>
      </c>
      <c r="NJ21">
        <v>0</v>
      </c>
      <c r="NK21">
        <v>0</v>
      </c>
      <c r="NL21">
        <v>122893.47129416357</v>
      </c>
      <c r="NM21">
        <v>63318.023283232469</v>
      </c>
      <c r="NN21">
        <v>41059.549295334757</v>
      </c>
      <c r="NO21">
        <v>26248.006308803433</v>
      </c>
      <c r="NP21">
        <v>21003.108990825684</v>
      </c>
      <c r="NQ21">
        <v>65396.578442318947</v>
      </c>
      <c r="NR21">
        <v>72387.814889713045</v>
      </c>
      <c r="NS21">
        <v>29076.252508295918</v>
      </c>
      <c r="NT21">
        <v>35758.792644934605</v>
      </c>
      <c r="NU21">
        <v>15775.851462033963</v>
      </c>
      <c r="NV21">
        <v>43902.495319148933</v>
      </c>
      <c r="NW21">
        <v>48888.675729064991</v>
      </c>
      <c r="NX21">
        <v>7849.7061877805963</v>
      </c>
      <c r="NY21">
        <v>19497.846980284987</v>
      </c>
      <c r="NZ21">
        <v>12927.025508491117</v>
      </c>
      <c r="OA21">
        <v>30775.552199882877</v>
      </c>
      <c r="OB21">
        <v>0</v>
      </c>
      <c r="OC21">
        <v>127373.97774741361</v>
      </c>
      <c r="OD21">
        <v>72137.917876244377</v>
      </c>
      <c r="OE21">
        <v>50390.997774741358</v>
      </c>
      <c r="OF21">
        <v>38387.121233652149</v>
      </c>
      <c r="OG21">
        <v>32172.035510443096</v>
      </c>
      <c r="OH21">
        <v>121020.7136755807</v>
      </c>
      <c r="OI21">
        <v>166002.17609994143</v>
      </c>
      <c r="OJ21">
        <v>96636.64509076711</v>
      </c>
      <c r="OK21">
        <v>95046.124099160632</v>
      </c>
      <c r="OL21">
        <v>51102.469271910981</v>
      </c>
      <c r="OM21">
        <v>127435.71700956469</v>
      </c>
      <c r="ON21">
        <v>123384.44542650788</v>
      </c>
      <c r="OO21">
        <v>26321.505430411864</v>
      </c>
      <c r="OP21">
        <v>28350.081186804604</v>
      </c>
      <c r="OQ21">
        <v>12927.025508491117</v>
      </c>
      <c r="OR21">
        <v>51825.700628537961</v>
      </c>
      <c r="OS21">
        <v>25230.778465742726</v>
      </c>
      <c r="OT21">
        <v>4480.5064532500483</v>
      </c>
      <c r="OU21">
        <v>8819.8945930119062</v>
      </c>
      <c r="OV21">
        <v>9331.4484794065957</v>
      </c>
      <c r="OW21">
        <v>12139.11492484872</v>
      </c>
      <c r="OX21">
        <v>11168.926519617411</v>
      </c>
      <c r="OY21">
        <v>55624.135233261753</v>
      </c>
      <c r="OZ21">
        <v>93614.361210228366</v>
      </c>
      <c r="PA21">
        <v>67560.392582471206</v>
      </c>
      <c r="PB21">
        <v>59287.331454226034</v>
      </c>
      <c r="PC21">
        <v>35326.617809877018</v>
      </c>
      <c r="PD21">
        <v>83533.221690415754</v>
      </c>
      <c r="PE21">
        <v>74495.769697442898</v>
      </c>
      <c r="PF21">
        <v>18471.799242631267</v>
      </c>
      <c r="PG21">
        <v>8852.2342065196171</v>
      </c>
      <c r="PH21">
        <v>0</v>
      </c>
      <c r="PI21">
        <v>21050.14842865508</v>
      </c>
      <c r="PJ21">
        <v>25230.778465742726</v>
      </c>
    </row>
    <row r="22" spans="1:426" x14ac:dyDescent="0.25">
      <c r="A22" t="s">
        <v>12</v>
      </c>
      <c r="B22">
        <v>2633.692</v>
      </c>
      <c r="C22">
        <v>2682.2</v>
      </c>
      <c r="D22">
        <v>18427</v>
      </c>
      <c r="E22">
        <v>1386</v>
      </c>
      <c r="F22">
        <v>17041</v>
      </c>
      <c r="G22">
        <v>18410</v>
      </c>
      <c r="H22">
        <v>23912</v>
      </c>
      <c r="I22">
        <v>2633692</v>
      </c>
      <c r="J22">
        <v>1487456</v>
      </c>
      <c r="K22">
        <v>1146236</v>
      </c>
      <c r="L22">
        <v>2006117</v>
      </c>
      <c r="M22">
        <v>2621880</v>
      </c>
      <c r="N22">
        <v>10745504.600423533</v>
      </c>
      <c r="O22">
        <v>6068843.7717575133</v>
      </c>
      <c r="P22">
        <v>4676660.8286660211</v>
      </c>
      <c r="Q22">
        <v>8184988.7733599292</v>
      </c>
      <c r="R22">
        <v>10697311.455461934</v>
      </c>
      <c r="S22">
        <v>6884</v>
      </c>
      <c r="T22">
        <v>3367</v>
      </c>
      <c r="U22">
        <v>1806</v>
      </c>
      <c r="V22">
        <v>1043</v>
      </c>
      <c r="W22">
        <v>728</v>
      </c>
      <c r="X22">
        <v>1572</v>
      </c>
      <c r="Y22">
        <v>1157</v>
      </c>
      <c r="Z22">
        <v>538</v>
      </c>
      <c r="AA22">
        <v>294</v>
      </c>
      <c r="AB22">
        <v>216</v>
      </c>
      <c r="AC22">
        <v>445</v>
      </c>
      <c r="AD22">
        <v>219</v>
      </c>
      <c r="AE22">
        <v>63</v>
      </c>
      <c r="AF22">
        <v>37</v>
      </c>
      <c r="AG22">
        <v>16</v>
      </c>
      <c r="AH22">
        <v>18</v>
      </c>
      <c r="AI22">
        <v>7</v>
      </c>
      <c r="AJ22">
        <v>856</v>
      </c>
      <c r="AK22">
        <v>588</v>
      </c>
      <c r="AL22">
        <v>323</v>
      </c>
      <c r="AM22">
        <v>248</v>
      </c>
      <c r="AN22">
        <v>185</v>
      </c>
      <c r="AO22">
        <v>479</v>
      </c>
      <c r="AP22">
        <v>480</v>
      </c>
      <c r="AQ22">
        <v>288</v>
      </c>
      <c r="AR22">
        <v>160</v>
      </c>
      <c r="AS22">
        <v>120</v>
      </c>
      <c r="AT22">
        <v>266</v>
      </c>
      <c r="AU22">
        <v>115</v>
      </c>
      <c r="AV22">
        <v>34</v>
      </c>
      <c r="AW22">
        <v>13</v>
      </c>
      <c r="AX22">
        <v>6</v>
      </c>
      <c r="AY22">
        <v>8</v>
      </c>
      <c r="AZ22">
        <v>6</v>
      </c>
      <c r="BA22">
        <v>43</v>
      </c>
      <c r="BB22">
        <v>14</v>
      </c>
      <c r="BC22">
        <v>8</v>
      </c>
      <c r="BD22">
        <v>5</v>
      </c>
      <c r="BE22">
        <v>5</v>
      </c>
      <c r="BF22">
        <v>10</v>
      </c>
      <c r="BG22">
        <v>9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154</v>
      </c>
      <c r="BS22">
        <v>93</v>
      </c>
      <c r="BT22">
        <v>51</v>
      </c>
      <c r="BU22">
        <v>36</v>
      </c>
      <c r="BV22">
        <v>31</v>
      </c>
      <c r="BW22">
        <v>110</v>
      </c>
      <c r="BX22">
        <v>143</v>
      </c>
      <c r="BY22">
        <v>91</v>
      </c>
      <c r="BZ22">
        <v>74</v>
      </c>
      <c r="CA22">
        <v>51</v>
      </c>
      <c r="CB22">
        <v>133</v>
      </c>
      <c r="CC22">
        <v>89</v>
      </c>
      <c r="CD22">
        <v>25</v>
      </c>
      <c r="CE22">
        <v>23</v>
      </c>
      <c r="CF22">
        <v>10</v>
      </c>
      <c r="CG22">
        <v>10</v>
      </c>
      <c r="CH22">
        <v>1</v>
      </c>
      <c r="CI22">
        <v>760</v>
      </c>
      <c r="CJ22">
        <v>342</v>
      </c>
      <c r="CK22">
        <v>224</v>
      </c>
      <c r="CL22">
        <v>135</v>
      </c>
      <c r="CM22">
        <v>78</v>
      </c>
      <c r="CN22">
        <v>184</v>
      </c>
      <c r="CO22">
        <v>123</v>
      </c>
      <c r="CP22">
        <v>58</v>
      </c>
      <c r="CQ22">
        <v>24</v>
      </c>
      <c r="CR22">
        <v>20</v>
      </c>
      <c r="CS22">
        <v>26</v>
      </c>
      <c r="CT22">
        <v>10</v>
      </c>
      <c r="CU22">
        <v>1</v>
      </c>
      <c r="CV22">
        <v>1</v>
      </c>
      <c r="CW22">
        <v>0</v>
      </c>
      <c r="CX22">
        <v>0</v>
      </c>
      <c r="CY22">
        <v>0</v>
      </c>
      <c r="CZ22">
        <v>5071</v>
      </c>
      <c r="DA22">
        <v>2330</v>
      </c>
      <c r="DB22">
        <v>1200</v>
      </c>
      <c r="DC22">
        <v>619</v>
      </c>
      <c r="DD22">
        <v>429</v>
      </c>
      <c r="DE22">
        <v>789</v>
      </c>
      <c r="DF22">
        <v>402</v>
      </c>
      <c r="DG22">
        <v>101</v>
      </c>
      <c r="DH22">
        <v>36</v>
      </c>
      <c r="DI22">
        <v>25</v>
      </c>
      <c r="DJ22">
        <v>20</v>
      </c>
      <c r="DK22">
        <v>5</v>
      </c>
      <c r="DL22">
        <v>3</v>
      </c>
      <c r="DM22">
        <v>0</v>
      </c>
      <c r="DN22">
        <v>0</v>
      </c>
      <c r="DO22">
        <v>0</v>
      </c>
      <c r="DP22">
        <v>0</v>
      </c>
      <c r="DQ22">
        <v>5530</v>
      </c>
      <c r="DR22">
        <v>2883</v>
      </c>
      <c r="DS22">
        <v>1758</v>
      </c>
      <c r="DT22">
        <v>1114</v>
      </c>
      <c r="DU22">
        <v>833</v>
      </c>
      <c r="DV22">
        <v>2078</v>
      </c>
      <c r="DW22">
        <v>1427</v>
      </c>
      <c r="DX22">
        <v>437</v>
      </c>
      <c r="DY22">
        <v>206</v>
      </c>
      <c r="DZ22">
        <v>111</v>
      </c>
      <c r="EA22">
        <v>114</v>
      </c>
      <c r="EB22">
        <v>28</v>
      </c>
      <c r="EC22">
        <v>8</v>
      </c>
      <c r="ED22">
        <v>3</v>
      </c>
      <c r="EF22">
        <v>1</v>
      </c>
      <c r="EG22">
        <v>1</v>
      </c>
      <c r="EH22">
        <v>459</v>
      </c>
      <c r="EI22">
        <v>553</v>
      </c>
      <c r="EJ22">
        <v>558</v>
      </c>
      <c r="EK22">
        <v>495</v>
      </c>
      <c r="EL22">
        <v>404</v>
      </c>
      <c r="EM22">
        <v>1289</v>
      </c>
      <c r="EN22">
        <v>1025</v>
      </c>
      <c r="EO22">
        <v>336</v>
      </c>
      <c r="EP22">
        <v>170</v>
      </c>
      <c r="EQ22">
        <v>86</v>
      </c>
      <c r="ER22">
        <v>94</v>
      </c>
      <c r="ES22">
        <v>23</v>
      </c>
      <c r="ET22">
        <v>5</v>
      </c>
      <c r="EU22">
        <v>3</v>
      </c>
      <c r="EV22">
        <v>0</v>
      </c>
      <c r="EW22">
        <v>1</v>
      </c>
      <c r="EX22">
        <v>1</v>
      </c>
      <c r="EY22">
        <v>37462</v>
      </c>
      <c r="EZ22">
        <v>50278</v>
      </c>
      <c r="FA22">
        <v>45277</v>
      </c>
      <c r="FB22">
        <v>36686</v>
      </c>
      <c r="FC22">
        <v>33084</v>
      </c>
      <c r="FD22">
        <v>112696</v>
      </c>
      <c r="FE22">
        <v>165236</v>
      </c>
      <c r="FF22">
        <v>134268</v>
      </c>
      <c r="FG22">
        <v>101381</v>
      </c>
      <c r="FH22">
        <v>97063</v>
      </c>
      <c r="FI22">
        <v>307593</v>
      </c>
      <c r="FJ22">
        <v>304046</v>
      </c>
      <c r="FK22">
        <v>150904</v>
      </c>
      <c r="FL22">
        <v>126970</v>
      </c>
      <c r="FM22">
        <v>72258</v>
      </c>
      <c r="FN22">
        <v>130487</v>
      </c>
      <c r="FO22">
        <v>100428</v>
      </c>
      <c r="FP22">
        <v>5463</v>
      </c>
      <c r="FQ22">
        <v>8995</v>
      </c>
      <c r="FR22">
        <v>8134</v>
      </c>
      <c r="FS22">
        <v>8660</v>
      </c>
      <c r="FT22">
        <v>8367</v>
      </c>
      <c r="FU22">
        <v>35600</v>
      </c>
      <c r="FV22">
        <v>68888</v>
      </c>
      <c r="FW22">
        <v>73017</v>
      </c>
      <c r="FX22">
        <v>56550</v>
      </c>
      <c r="FY22">
        <v>53543</v>
      </c>
      <c r="FZ22">
        <v>179816</v>
      </c>
      <c r="GA22">
        <v>162394</v>
      </c>
      <c r="GB22">
        <v>79500</v>
      </c>
      <c r="GC22">
        <v>45107</v>
      </c>
      <c r="GD22">
        <v>26346</v>
      </c>
      <c r="GE22">
        <v>57495</v>
      </c>
      <c r="GF22">
        <v>84019</v>
      </c>
      <c r="GG22">
        <v>208</v>
      </c>
      <c r="GH22">
        <v>225</v>
      </c>
      <c r="GI22">
        <v>206</v>
      </c>
      <c r="GJ22">
        <v>164</v>
      </c>
      <c r="GK22">
        <v>217</v>
      </c>
      <c r="GL22">
        <v>691</v>
      </c>
      <c r="GM22">
        <v>1193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688</v>
      </c>
      <c r="GY22">
        <v>1378</v>
      </c>
      <c r="GZ22">
        <v>1259</v>
      </c>
      <c r="HA22">
        <v>1268</v>
      </c>
      <c r="HB22">
        <v>1412</v>
      </c>
      <c r="HC22">
        <v>7861</v>
      </c>
      <c r="HD22">
        <v>21357</v>
      </c>
      <c r="HE22">
        <v>22884</v>
      </c>
      <c r="HF22">
        <v>24747</v>
      </c>
      <c r="HG22">
        <v>23249</v>
      </c>
      <c r="HH22">
        <v>96816</v>
      </c>
      <c r="HI22">
        <v>122891</v>
      </c>
      <c r="HJ22">
        <v>61463</v>
      </c>
      <c r="HK22">
        <v>78361</v>
      </c>
      <c r="HL22">
        <v>45912</v>
      </c>
      <c r="HM22">
        <v>72992</v>
      </c>
      <c r="HN22">
        <v>16409</v>
      </c>
      <c r="HO22">
        <v>3459</v>
      </c>
      <c r="HP22">
        <v>5284</v>
      </c>
      <c r="HQ22">
        <v>5785</v>
      </c>
      <c r="HR22">
        <v>4736</v>
      </c>
      <c r="HS22">
        <v>3574</v>
      </c>
      <c r="HT22">
        <v>13035</v>
      </c>
      <c r="HU22">
        <v>18424</v>
      </c>
      <c r="HV22">
        <v>14169</v>
      </c>
      <c r="HW22">
        <v>7907</v>
      </c>
      <c r="HX22">
        <v>9085</v>
      </c>
      <c r="HY22">
        <v>17256</v>
      </c>
      <c r="HZ22">
        <v>11811</v>
      </c>
      <c r="IA22">
        <v>2693</v>
      </c>
      <c r="IB22">
        <v>3502</v>
      </c>
      <c r="IC22">
        <v>0</v>
      </c>
      <c r="ID22">
        <v>0</v>
      </c>
      <c r="IE22">
        <v>0</v>
      </c>
      <c r="IF22">
        <v>27644</v>
      </c>
      <c r="IG22">
        <v>34396</v>
      </c>
      <c r="IH22">
        <v>29893</v>
      </c>
      <c r="II22">
        <v>21858</v>
      </c>
      <c r="IJ22">
        <v>19514</v>
      </c>
      <c r="IK22">
        <v>55509</v>
      </c>
      <c r="IL22">
        <v>55374</v>
      </c>
      <c r="IM22">
        <v>24198</v>
      </c>
      <c r="IN22">
        <v>12177</v>
      </c>
      <c r="IO22">
        <v>11186</v>
      </c>
      <c r="IP22">
        <v>13705</v>
      </c>
      <c r="IQ22">
        <v>6950</v>
      </c>
      <c r="IR22">
        <v>7248</v>
      </c>
      <c r="IS22">
        <v>0</v>
      </c>
      <c r="IT22">
        <v>0</v>
      </c>
      <c r="IU22">
        <v>0</v>
      </c>
      <c r="IV22">
        <v>0</v>
      </c>
      <c r="IW22">
        <v>30588</v>
      </c>
      <c r="IX22">
        <v>42993</v>
      </c>
      <c r="IY22">
        <v>43976</v>
      </c>
      <c r="IZ22">
        <v>39351</v>
      </c>
      <c r="JA22">
        <v>37586</v>
      </c>
      <c r="JB22">
        <v>150770</v>
      </c>
      <c r="JC22">
        <v>201694</v>
      </c>
      <c r="JD22">
        <v>106172</v>
      </c>
      <c r="JE22">
        <v>70258</v>
      </c>
      <c r="JF22">
        <v>49475</v>
      </c>
      <c r="JG22">
        <v>77721</v>
      </c>
      <c r="JH22">
        <v>37861</v>
      </c>
      <c r="JI22">
        <v>20888</v>
      </c>
      <c r="JJ22">
        <v>9750</v>
      </c>
      <c r="JL22">
        <v>6086</v>
      </c>
      <c r="JM22">
        <v>10246</v>
      </c>
      <c r="JN22">
        <v>2944</v>
      </c>
      <c r="JO22">
        <v>8597</v>
      </c>
      <c r="JP22">
        <v>14083</v>
      </c>
      <c r="JQ22">
        <v>17493</v>
      </c>
      <c r="JR22">
        <v>18072</v>
      </c>
      <c r="JS22">
        <v>95261</v>
      </c>
      <c r="JT22">
        <v>146320</v>
      </c>
      <c r="JU22">
        <v>81974</v>
      </c>
      <c r="JV22">
        <v>58081</v>
      </c>
      <c r="JW22">
        <v>38289</v>
      </c>
      <c r="JX22">
        <v>64016</v>
      </c>
      <c r="JY22">
        <v>30911</v>
      </c>
      <c r="JZ22">
        <v>13640</v>
      </c>
      <c r="KA22">
        <v>9750</v>
      </c>
      <c r="KB22">
        <v>0</v>
      </c>
      <c r="KC22">
        <v>6086</v>
      </c>
      <c r="KD22">
        <v>10246</v>
      </c>
      <c r="KE22">
        <v>152845.54660949967</v>
      </c>
      <c r="KF22">
        <v>205135.02729252109</v>
      </c>
      <c r="KG22">
        <v>184730.86898292447</v>
      </c>
      <c r="KH22">
        <v>149679.45445828052</v>
      </c>
      <c r="KI22">
        <v>134983.23805532773</v>
      </c>
      <c r="KJ22">
        <v>459801.44468272314</v>
      </c>
      <c r="KK22">
        <v>674165.4673954217</v>
      </c>
      <c r="KL22">
        <v>547815.54247408849</v>
      </c>
      <c r="KM22">
        <v>413636.06750354188</v>
      </c>
      <c r="KN22">
        <v>396018.55988889717</v>
      </c>
      <c r="KO22">
        <v>1254984.2565334428</v>
      </c>
      <c r="KP22">
        <v>1240512.4409917232</v>
      </c>
      <c r="KQ22">
        <v>615690.68297367834</v>
      </c>
      <c r="KR22">
        <v>518039.58819625684</v>
      </c>
      <c r="KS22">
        <v>294813.77147267171</v>
      </c>
      <c r="KT22">
        <v>532389.00326821266</v>
      </c>
      <c r="KU22">
        <v>409747.81258071732</v>
      </c>
      <c r="KV22">
        <v>22289.125543956456</v>
      </c>
      <c r="KW22">
        <v>36699.740850794129</v>
      </c>
      <c r="KX22">
        <v>33186.847368578034</v>
      </c>
      <c r="KY22">
        <v>35332.935605100291</v>
      </c>
      <c r="KZ22">
        <v>34137.491017075539</v>
      </c>
      <c r="LA22">
        <v>145248.55745283724</v>
      </c>
      <c r="LB22">
        <v>281064.11870255764</v>
      </c>
      <c r="LC22">
        <v>297910.50335769146</v>
      </c>
      <c r="LD22">
        <v>230724.88550443668</v>
      </c>
      <c r="LE22">
        <v>218456.27841846246</v>
      </c>
      <c r="LF22">
        <v>733652.09570054442</v>
      </c>
      <c r="LG22">
        <v>662570.06289314746</v>
      </c>
      <c r="LH22">
        <v>324361.24487361126</v>
      </c>
      <c r="LI22">
        <v>184037.26632093059</v>
      </c>
      <c r="LJ22">
        <v>107492.09254641713</v>
      </c>
      <c r="LK22">
        <v>234580.50030199092</v>
      </c>
      <c r="LL22">
        <v>342798.83563567221</v>
      </c>
      <c r="LM22">
        <v>848.64325702781298</v>
      </c>
      <c r="LN22">
        <v>918.00352322720164</v>
      </c>
      <c r="LO22">
        <v>840.48322571023789</v>
      </c>
      <c r="LP22">
        <v>669.12256804116032</v>
      </c>
      <c r="LQ22">
        <v>885.36339795690105</v>
      </c>
      <c r="LR22">
        <v>2819.2908202222056</v>
      </c>
      <c r="LS22">
        <v>4867.4586809335624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2807.0507732458432</v>
      </c>
      <c r="ME22">
        <v>5622.2615778092613</v>
      </c>
      <c r="MF22">
        <v>5136.7397144135412</v>
      </c>
      <c r="MG22">
        <v>5173.4598553426295</v>
      </c>
      <c r="MH22">
        <v>5760.9821102080386</v>
      </c>
      <c r="MI22">
        <v>32073.003093729028</v>
      </c>
      <c r="MJ22">
        <v>87136.894424725979</v>
      </c>
      <c r="MK22">
        <v>93367.07833569459</v>
      </c>
      <c r="ML22">
        <v>100968.14750801581</v>
      </c>
      <c r="MM22">
        <v>94856.284051152048</v>
      </c>
      <c r="MN22">
        <v>395010.79602117668</v>
      </c>
      <c r="MO22">
        <v>501397.20432406239</v>
      </c>
      <c r="MP22">
        <v>250770.00243605996</v>
      </c>
      <c r="MQ22">
        <v>319714.10703825217</v>
      </c>
      <c r="MR22">
        <v>187321.67892625456</v>
      </c>
      <c r="MS22">
        <v>297808.50296622177</v>
      </c>
      <c r="MT22">
        <v>66948.976945045113</v>
      </c>
      <c r="MU22">
        <v>14112.774163746179</v>
      </c>
      <c r="MV22">
        <v>21558.80274103348</v>
      </c>
      <c r="MW22">
        <v>23602.89058608605</v>
      </c>
      <c r="MX22">
        <v>19322.954160017896</v>
      </c>
      <c r="MY22">
        <v>14581.97596450675</v>
      </c>
      <c r="MZ22">
        <v>53183.004112295879</v>
      </c>
      <c r="NA22">
        <v>75170.208497502055</v>
      </c>
      <c r="NB22">
        <v>57809.741869360972</v>
      </c>
      <c r="NC22">
        <v>32260.683814033258</v>
      </c>
      <c r="ND22">
        <v>37066.942260085008</v>
      </c>
      <c r="NE22">
        <v>70404.750208038182</v>
      </c>
      <c r="NF22">
        <v>48189.064945939899</v>
      </c>
      <c r="NG22">
        <v>10987.482169114906</v>
      </c>
      <c r="NH22">
        <v>14288.214837074045</v>
      </c>
      <c r="NI22">
        <v>0</v>
      </c>
      <c r="NJ22">
        <v>0</v>
      </c>
      <c r="NK22">
        <v>0</v>
      </c>
      <c r="NL22">
        <v>112787.95287152338</v>
      </c>
      <c r="NM22">
        <v>140336.218599657</v>
      </c>
      <c r="NN22">
        <v>121963.90808813661</v>
      </c>
      <c r="NO22">
        <v>89180.982269778542</v>
      </c>
      <c r="NP22">
        <v>79617.425565580503</v>
      </c>
      <c r="NQ22">
        <v>226477.58920363881</v>
      </c>
      <c r="NR22">
        <v>225926.7870897025</v>
      </c>
      <c r="NS22">
        <v>98728.218911341435</v>
      </c>
      <c r="NT22">
        <v>49682.350677056151</v>
      </c>
      <c r="NU22">
        <v>45639.055159197676</v>
      </c>
      <c r="NV22">
        <v>55916.614603683549</v>
      </c>
      <c r="NW22">
        <v>28356.10882857356</v>
      </c>
      <c r="NX22">
        <v>29571.953494892256</v>
      </c>
      <c r="NY22">
        <v>0</v>
      </c>
      <c r="NZ22">
        <v>0</v>
      </c>
      <c r="OA22">
        <v>0</v>
      </c>
      <c r="OB22">
        <v>0</v>
      </c>
      <c r="OC22">
        <v>124799.51897099397</v>
      </c>
      <c r="OD22">
        <v>175412.11321825368</v>
      </c>
      <c r="OE22">
        <v>179422.76861084186</v>
      </c>
      <c r="OF22">
        <v>160552.69618894937</v>
      </c>
      <c r="OG22">
        <v>153351.46855118932</v>
      </c>
      <c r="OH22">
        <v>615143.96087540081</v>
      </c>
      <c r="OI22">
        <v>822914.67828349862</v>
      </c>
      <c r="OJ22">
        <v>433183.42252479313</v>
      </c>
      <c r="OK22">
        <v>286653.74015509657</v>
      </c>
      <c r="OL22">
        <v>201858.77471851467</v>
      </c>
      <c r="OM22">
        <v>317102.89701662818</v>
      </c>
      <c r="ON22">
        <v>154473.4728573559</v>
      </c>
      <c r="OO22">
        <v>85223.367080754615</v>
      </c>
      <c r="OP22">
        <v>39780.152673178738</v>
      </c>
      <c r="OR22">
        <v>24830.975299381105</v>
      </c>
      <c r="OS22">
        <v>41803.840439937369</v>
      </c>
      <c r="OT22">
        <v>12011.566099470585</v>
      </c>
      <c r="OU22">
        <v>35075.894618596678</v>
      </c>
      <c r="OV22">
        <v>57458.860522705247</v>
      </c>
      <c r="OW22">
        <v>71371.713919170827</v>
      </c>
      <c r="OX22">
        <v>73734.04298560883</v>
      </c>
      <c r="OY22">
        <v>388666.37167176203</v>
      </c>
      <c r="OZ22">
        <v>596987.89119379618</v>
      </c>
      <c r="PA22">
        <v>334455.20361345168</v>
      </c>
      <c r="PB22">
        <v>236971.38947804042</v>
      </c>
      <c r="PC22">
        <v>156219.71955931699</v>
      </c>
      <c r="PD22">
        <v>261186.28241294462</v>
      </c>
      <c r="PE22">
        <v>126117.36402878235</v>
      </c>
      <c r="PF22">
        <v>55651.413585862356</v>
      </c>
      <c r="PG22">
        <v>39780.152673178738</v>
      </c>
      <c r="PH22">
        <v>0</v>
      </c>
      <c r="PI22">
        <v>24830.975299381105</v>
      </c>
      <c r="PJ22">
        <v>41803.840439937369</v>
      </c>
    </row>
    <row r="23" spans="1:426" x14ac:dyDescent="0.25">
      <c r="A23" t="s">
        <v>13</v>
      </c>
      <c r="B23">
        <v>2144.3339999999998</v>
      </c>
      <c r="C23">
        <v>2234.6999999999998</v>
      </c>
      <c r="D23">
        <v>34492</v>
      </c>
      <c r="E23">
        <v>701</v>
      </c>
      <c r="F23">
        <v>33791</v>
      </c>
      <c r="G23">
        <v>34259</v>
      </c>
      <c r="H23">
        <v>41849</v>
      </c>
      <c r="I23">
        <v>2144334</v>
      </c>
      <c r="J23">
        <v>823547</v>
      </c>
      <c r="K23">
        <v>1320787</v>
      </c>
      <c r="L23">
        <v>1424921</v>
      </c>
      <c r="M23">
        <v>1992020</v>
      </c>
      <c r="N23">
        <v>6432904.1246395493</v>
      </c>
      <c r="O23">
        <v>2470603.4102590955</v>
      </c>
      <c r="P23">
        <v>3962300.7143804543</v>
      </c>
      <c r="Q23">
        <v>4274697.9613182982</v>
      </c>
      <c r="R23">
        <v>5975969.0768156806</v>
      </c>
      <c r="S23">
        <v>21457</v>
      </c>
      <c r="T23">
        <v>4946</v>
      </c>
      <c r="U23">
        <v>2140</v>
      </c>
      <c r="V23">
        <v>1178</v>
      </c>
      <c r="W23">
        <v>723</v>
      </c>
      <c r="X23">
        <v>1639</v>
      </c>
      <c r="Y23">
        <v>902</v>
      </c>
      <c r="Z23">
        <v>469</v>
      </c>
      <c r="AA23">
        <v>231</v>
      </c>
      <c r="AB23">
        <v>147</v>
      </c>
      <c r="AC23">
        <v>245</v>
      </c>
      <c r="AD23">
        <v>120</v>
      </c>
      <c r="AE23">
        <v>31</v>
      </c>
      <c r="AF23">
        <v>15</v>
      </c>
      <c r="AG23">
        <v>1</v>
      </c>
      <c r="AH23">
        <v>8</v>
      </c>
      <c r="AI23">
        <v>7</v>
      </c>
      <c r="AJ23">
        <v>219</v>
      </c>
      <c r="AK23">
        <v>136</v>
      </c>
      <c r="AL23">
        <v>144</v>
      </c>
      <c r="AM23">
        <v>74</v>
      </c>
      <c r="AN23">
        <v>68</v>
      </c>
      <c r="AO23">
        <v>241</v>
      </c>
      <c r="AP23">
        <v>266</v>
      </c>
      <c r="AQ23">
        <v>242</v>
      </c>
      <c r="AR23">
        <v>129</v>
      </c>
      <c r="AS23">
        <v>88</v>
      </c>
      <c r="AT23">
        <v>137</v>
      </c>
      <c r="AU23">
        <v>87</v>
      </c>
      <c r="AV23">
        <v>22</v>
      </c>
      <c r="AW23">
        <v>10</v>
      </c>
      <c r="AX23">
        <v>1</v>
      </c>
      <c r="AY23">
        <v>3</v>
      </c>
      <c r="AZ23">
        <v>6</v>
      </c>
      <c r="BA23">
        <v>117</v>
      </c>
      <c r="BB23">
        <v>49</v>
      </c>
      <c r="BC23">
        <v>19</v>
      </c>
      <c r="BD23">
        <v>16</v>
      </c>
      <c r="BE23">
        <v>11</v>
      </c>
      <c r="BF23">
        <v>18</v>
      </c>
      <c r="BG23">
        <v>9</v>
      </c>
      <c r="BH23">
        <v>2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75</v>
      </c>
      <c r="BS23">
        <v>47</v>
      </c>
      <c r="BT23">
        <v>17</v>
      </c>
      <c r="BU23">
        <v>22</v>
      </c>
      <c r="BV23">
        <v>21</v>
      </c>
      <c r="BW23">
        <v>95</v>
      </c>
      <c r="BX23">
        <v>68</v>
      </c>
      <c r="BY23">
        <v>47</v>
      </c>
      <c r="BZ23">
        <v>31</v>
      </c>
      <c r="CA23">
        <v>18</v>
      </c>
      <c r="CB23">
        <v>43</v>
      </c>
      <c r="CC23">
        <v>15</v>
      </c>
      <c r="CD23">
        <v>6</v>
      </c>
      <c r="CE23">
        <v>5</v>
      </c>
      <c r="CF23">
        <v>0</v>
      </c>
      <c r="CG23">
        <v>4</v>
      </c>
      <c r="CH23">
        <v>1</v>
      </c>
      <c r="CI23">
        <v>337</v>
      </c>
      <c r="CJ23">
        <v>164</v>
      </c>
      <c r="CK23">
        <v>99</v>
      </c>
      <c r="CL23">
        <v>70</v>
      </c>
      <c r="CM23">
        <v>36</v>
      </c>
      <c r="CN23">
        <v>85</v>
      </c>
      <c r="CO23">
        <v>71</v>
      </c>
      <c r="CP23">
        <v>21</v>
      </c>
      <c r="CQ23">
        <v>9</v>
      </c>
      <c r="CR23">
        <v>4</v>
      </c>
      <c r="CS23">
        <v>9</v>
      </c>
      <c r="CT23">
        <v>2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20709</v>
      </c>
      <c r="DA23">
        <v>4550</v>
      </c>
      <c r="DB23">
        <v>1861</v>
      </c>
      <c r="DC23">
        <v>996</v>
      </c>
      <c r="DD23">
        <v>587</v>
      </c>
      <c r="DE23">
        <v>1200</v>
      </c>
      <c r="DF23">
        <v>488</v>
      </c>
      <c r="DG23">
        <v>157</v>
      </c>
      <c r="DH23">
        <v>62</v>
      </c>
      <c r="DI23">
        <v>37</v>
      </c>
      <c r="DJ23">
        <v>55</v>
      </c>
      <c r="DK23">
        <v>16</v>
      </c>
      <c r="DL23">
        <v>2</v>
      </c>
      <c r="DM23">
        <v>0</v>
      </c>
      <c r="DN23">
        <v>0</v>
      </c>
      <c r="DO23">
        <v>1</v>
      </c>
      <c r="DP23">
        <v>0</v>
      </c>
      <c r="DQ23">
        <v>21538</v>
      </c>
      <c r="DR23">
        <v>5611</v>
      </c>
      <c r="DS23">
        <v>2792</v>
      </c>
      <c r="DT23">
        <v>1802</v>
      </c>
      <c r="DU23">
        <v>1217</v>
      </c>
      <c r="DV23">
        <v>2884</v>
      </c>
      <c r="DW23">
        <v>1606</v>
      </c>
      <c r="DX23">
        <v>457</v>
      </c>
      <c r="DY23">
        <v>172</v>
      </c>
      <c r="DZ23">
        <v>88</v>
      </c>
      <c r="EA23">
        <v>115</v>
      </c>
      <c r="EB23">
        <v>23</v>
      </c>
      <c r="EC23">
        <v>5</v>
      </c>
      <c r="EF23">
        <v>1</v>
      </c>
      <c r="EH23">
        <v>829</v>
      </c>
      <c r="EI23">
        <v>1061</v>
      </c>
      <c r="EJ23">
        <v>931</v>
      </c>
      <c r="EK23">
        <v>806</v>
      </c>
      <c r="EL23">
        <v>630</v>
      </c>
      <c r="EM23">
        <v>1684</v>
      </c>
      <c r="EN23">
        <v>1118</v>
      </c>
      <c r="EO23">
        <v>300</v>
      </c>
      <c r="EP23">
        <v>110</v>
      </c>
      <c r="EQ23">
        <v>51</v>
      </c>
      <c r="ER23">
        <v>60</v>
      </c>
      <c r="ES23">
        <v>7</v>
      </c>
      <c r="ET23">
        <v>3</v>
      </c>
      <c r="EU23">
        <v>0</v>
      </c>
      <c r="EV23">
        <v>0</v>
      </c>
      <c r="EW23">
        <v>0</v>
      </c>
      <c r="EX23">
        <v>0</v>
      </c>
      <c r="EY23">
        <v>96993</v>
      </c>
      <c r="EZ23">
        <v>73641</v>
      </c>
      <c r="FA23">
        <v>53687</v>
      </c>
      <c r="FB23">
        <v>41738</v>
      </c>
      <c r="FC23">
        <v>32918</v>
      </c>
      <c r="FD23">
        <v>117570</v>
      </c>
      <c r="FE23">
        <v>127401</v>
      </c>
      <c r="FF23">
        <v>113913</v>
      </c>
      <c r="FG23">
        <v>79934</v>
      </c>
      <c r="FH23">
        <v>65374</v>
      </c>
      <c r="FI23">
        <v>168694</v>
      </c>
      <c r="FJ23">
        <v>164219</v>
      </c>
      <c r="FK23">
        <v>74151</v>
      </c>
      <c r="FL23">
        <v>51631</v>
      </c>
      <c r="FM23">
        <v>4421</v>
      </c>
      <c r="FN23">
        <v>49085</v>
      </c>
      <c r="FO23">
        <v>109551</v>
      </c>
      <c r="FP23">
        <v>1157</v>
      </c>
      <c r="FQ23">
        <v>2123</v>
      </c>
      <c r="FR23">
        <v>3710</v>
      </c>
      <c r="FS23">
        <v>2656</v>
      </c>
      <c r="FT23">
        <v>3105</v>
      </c>
      <c r="FU23">
        <v>18009</v>
      </c>
      <c r="FV23">
        <v>38581</v>
      </c>
      <c r="FW23">
        <v>59895</v>
      </c>
      <c r="FX23">
        <v>44814</v>
      </c>
      <c r="FY23">
        <v>39281</v>
      </c>
      <c r="FZ23">
        <v>95501</v>
      </c>
      <c r="GA23">
        <v>118132</v>
      </c>
      <c r="GB23">
        <v>52831</v>
      </c>
      <c r="GC23">
        <v>34390</v>
      </c>
      <c r="GD23">
        <v>4421</v>
      </c>
      <c r="GE23">
        <v>19271</v>
      </c>
      <c r="GF23">
        <v>83707</v>
      </c>
      <c r="GG23">
        <v>651</v>
      </c>
      <c r="GH23">
        <v>749</v>
      </c>
      <c r="GI23">
        <v>475</v>
      </c>
      <c r="GJ23">
        <v>568</v>
      </c>
      <c r="GK23">
        <v>493</v>
      </c>
      <c r="GL23">
        <v>1195</v>
      </c>
      <c r="GM23">
        <v>1097</v>
      </c>
      <c r="GN23">
        <v>483</v>
      </c>
      <c r="GO23">
        <v>0</v>
      </c>
      <c r="GP23">
        <v>0</v>
      </c>
      <c r="GQ23">
        <v>792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335</v>
      </c>
      <c r="GY23">
        <v>742</v>
      </c>
      <c r="GZ23">
        <v>424</v>
      </c>
      <c r="HA23">
        <v>807</v>
      </c>
      <c r="HB23">
        <v>955</v>
      </c>
      <c r="HC23">
        <v>7137</v>
      </c>
      <c r="HD23">
        <v>9623</v>
      </c>
      <c r="HE23">
        <v>11391</v>
      </c>
      <c r="HF23">
        <v>10915</v>
      </c>
      <c r="HG23">
        <v>7892</v>
      </c>
      <c r="HH23">
        <v>30761</v>
      </c>
      <c r="HI23">
        <v>19749</v>
      </c>
      <c r="HJ23">
        <v>14833</v>
      </c>
      <c r="HK23">
        <v>17241</v>
      </c>
      <c r="HL23">
        <v>0</v>
      </c>
      <c r="HM23">
        <v>24463</v>
      </c>
      <c r="HN23">
        <v>25844</v>
      </c>
      <c r="HO23">
        <v>1781</v>
      </c>
      <c r="HP23">
        <v>2467</v>
      </c>
      <c r="HQ23">
        <v>2437</v>
      </c>
      <c r="HR23">
        <v>2474</v>
      </c>
      <c r="HS23">
        <v>1645</v>
      </c>
      <c r="HT23">
        <v>6238</v>
      </c>
      <c r="HU23">
        <v>10033</v>
      </c>
      <c r="HV23">
        <v>4820</v>
      </c>
      <c r="HW23">
        <v>3084</v>
      </c>
      <c r="HX23">
        <v>1753</v>
      </c>
      <c r="HY23">
        <v>5571</v>
      </c>
      <c r="HZ23">
        <v>2187</v>
      </c>
      <c r="IA23">
        <v>2181</v>
      </c>
      <c r="IB23">
        <v>0</v>
      </c>
      <c r="IC23">
        <v>0</v>
      </c>
      <c r="ID23">
        <v>0</v>
      </c>
      <c r="IE23">
        <v>0</v>
      </c>
      <c r="IF23">
        <v>93069</v>
      </c>
      <c r="IG23">
        <v>67560</v>
      </c>
      <c r="IH23">
        <v>46641</v>
      </c>
      <c r="II23">
        <v>35233</v>
      </c>
      <c r="IJ23">
        <v>26720</v>
      </c>
      <c r="IK23">
        <v>84991</v>
      </c>
      <c r="IL23">
        <v>68067</v>
      </c>
      <c r="IM23">
        <v>37324</v>
      </c>
      <c r="IN23">
        <v>21121</v>
      </c>
      <c r="IO23">
        <v>16448</v>
      </c>
      <c r="IP23">
        <v>36069</v>
      </c>
      <c r="IQ23">
        <v>24151</v>
      </c>
      <c r="IR23">
        <v>4306</v>
      </c>
      <c r="IS23">
        <v>0</v>
      </c>
      <c r="IT23">
        <v>0</v>
      </c>
      <c r="IU23">
        <v>5351</v>
      </c>
      <c r="IV23">
        <v>0</v>
      </c>
      <c r="IW23">
        <v>98454</v>
      </c>
      <c r="IX23">
        <v>84119</v>
      </c>
      <c r="IY23">
        <v>70413</v>
      </c>
      <c r="IZ23">
        <v>63734</v>
      </c>
      <c r="JA23">
        <v>55352</v>
      </c>
      <c r="JB23">
        <v>206247</v>
      </c>
      <c r="JC23">
        <v>222818</v>
      </c>
      <c r="JD23">
        <v>109551</v>
      </c>
      <c r="JE23">
        <v>58850</v>
      </c>
      <c r="JF23">
        <v>38853</v>
      </c>
      <c r="JG23">
        <v>75484</v>
      </c>
      <c r="JH23">
        <v>33770</v>
      </c>
      <c r="JI23">
        <v>11154</v>
      </c>
      <c r="JL23">
        <v>5351</v>
      </c>
      <c r="JN23">
        <v>5385</v>
      </c>
      <c r="JO23">
        <v>16559</v>
      </c>
      <c r="JP23">
        <v>23772</v>
      </c>
      <c r="JQ23">
        <v>28501</v>
      </c>
      <c r="JR23">
        <v>28632</v>
      </c>
      <c r="JS23">
        <v>121256</v>
      </c>
      <c r="JT23">
        <v>154751</v>
      </c>
      <c r="JU23">
        <v>72227</v>
      </c>
      <c r="JV23">
        <v>37729</v>
      </c>
      <c r="JW23">
        <v>22405</v>
      </c>
      <c r="JX23">
        <v>39415</v>
      </c>
      <c r="JY23">
        <v>9619</v>
      </c>
      <c r="JZ23">
        <v>6848</v>
      </c>
      <c r="KA23">
        <v>0</v>
      </c>
      <c r="KB23">
        <v>0</v>
      </c>
      <c r="KC23">
        <v>0</v>
      </c>
      <c r="KD23">
        <v>0</v>
      </c>
      <c r="KE23">
        <v>290974.57287958119</v>
      </c>
      <c r="KF23">
        <v>220919.6387515103</v>
      </c>
      <c r="KG23">
        <v>161058.5495261109</v>
      </c>
      <c r="KH23">
        <v>125212.09492280844</v>
      </c>
      <c r="KI23">
        <v>98752.497500335623</v>
      </c>
      <c r="KJ23">
        <v>352704.6336689489</v>
      </c>
      <c r="KK23">
        <v>382197.18494563032</v>
      </c>
      <c r="KL23">
        <v>341733.80058799841</v>
      </c>
      <c r="KM23">
        <v>239798.35151563969</v>
      </c>
      <c r="KN23">
        <v>196119.01608806552</v>
      </c>
      <c r="KO23">
        <v>506074.30017988995</v>
      </c>
      <c r="KP23">
        <v>492649.50443549472</v>
      </c>
      <c r="KQ23">
        <v>222449.61547321791</v>
      </c>
      <c r="KR23">
        <v>154890.64336957983</v>
      </c>
      <c r="KS23">
        <v>13262.798209155593</v>
      </c>
      <c r="KT23">
        <v>147252.75957846691</v>
      </c>
      <c r="KU23">
        <v>328647.99968586391</v>
      </c>
      <c r="KV23">
        <v>3470.9471902268765</v>
      </c>
      <c r="KW23">
        <v>6368.9030984024703</v>
      </c>
      <c r="KX23">
        <v>11129.830661833805</v>
      </c>
      <c r="KY23">
        <v>7967.8787703047392</v>
      </c>
      <c r="KZ23">
        <v>9314.8582762786955</v>
      </c>
      <c r="LA23">
        <v>54026.178002416433</v>
      </c>
      <c r="LB23">
        <v>115741.2390200027</v>
      </c>
      <c r="LC23">
        <v>179682.26616995572</v>
      </c>
      <c r="LD23">
        <v>134439.95452275474</v>
      </c>
      <c r="LE23">
        <v>117841.2070694053</v>
      </c>
      <c r="LF23">
        <v>286498.64097999735</v>
      </c>
      <c r="LG23">
        <v>354390.60801718355</v>
      </c>
      <c r="LH23">
        <v>158490.58859712715</v>
      </c>
      <c r="LI23">
        <v>103168.43031279367</v>
      </c>
      <c r="LJ23">
        <v>13262.798209155593</v>
      </c>
      <c r="LK23">
        <v>57812.120400053704</v>
      </c>
      <c r="LL23">
        <v>251117.17930191974</v>
      </c>
      <c r="LM23">
        <v>1952.9702859444221</v>
      </c>
      <c r="LN23">
        <v>2246.9658128607871</v>
      </c>
      <c r="LO23">
        <v>1424.9783192374816</v>
      </c>
      <c r="LP23">
        <v>1703.9740743723992</v>
      </c>
      <c r="LQ23">
        <v>1478.9774976506915</v>
      </c>
      <c r="LR23">
        <v>3584.9454557658751</v>
      </c>
      <c r="LS23">
        <v>3290.9499288495103</v>
      </c>
      <c r="LT23">
        <v>1448.9779540877971</v>
      </c>
      <c r="LU23">
        <v>0</v>
      </c>
      <c r="LV23">
        <v>0</v>
      </c>
      <c r="LW23">
        <v>2375.9638501812324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1004.9847093569607</v>
      </c>
      <c r="ME23">
        <v>2225.966132366761</v>
      </c>
      <c r="MF23">
        <v>1271.9806470667204</v>
      </c>
      <c r="MG23">
        <v>2420.9631655255739</v>
      </c>
      <c r="MH23">
        <v>2864.9564102564104</v>
      </c>
      <c r="MI23">
        <v>21410.674240837699</v>
      </c>
      <c r="MJ23">
        <v>28868.560770573233</v>
      </c>
      <c r="MK23">
        <v>34172.480072492952</v>
      </c>
      <c r="ML23">
        <v>32744.501798899182</v>
      </c>
      <c r="MM23">
        <v>23675.639779836223</v>
      </c>
      <c r="MN23">
        <v>92281.595953819313</v>
      </c>
      <c r="MO23">
        <v>59246.098582360057</v>
      </c>
      <c r="MP23">
        <v>44498.322966841188</v>
      </c>
      <c r="MQ23">
        <v>51722.213056786153</v>
      </c>
      <c r="MR23">
        <v>0</v>
      </c>
      <c r="MS23">
        <v>73387.883417908452</v>
      </c>
      <c r="MT23">
        <v>77530.820383944156</v>
      </c>
      <c r="MU23">
        <v>5342.9187085514841</v>
      </c>
      <c r="MV23">
        <v>7400.8873969660362</v>
      </c>
      <c r="MW23">
        <v>7310.8887662773532</v>
      </c>
      <c r="MX23">
        <v>7421.8870774600628</v>
      </c>
      <c r="MY23">
        <v>4934.9249160961208</v>
      </c>
      <c r="MZ23">
        <v>18713.715274533497</v>
      </c>
      <c r="NA23">
        <v>30098.542056651902</v>
      </c>
      <c r="NB23">
        <v>14459.779997315078</v>
      </c>
      <c r="NC23">
        <v>9251.8592347966169</v>
      </c>
      <c r="ND23">
        <v>5258.9199865753799</v>
      </c>
      <c r="NE23">
        <v>16712.745718888444</v>
      </c>
      <c r="NF23">
        <v>6560.9001772049942</v>
      </c>
      <c r="NG23">
        <v>6542.9004510672576</v>
      </c>
      <c r="NH23">
        <v>0</v>
      </c>
      <c r="NI23">
        <v>0</v>
      </c>
      <c r="NJ23">
        <v>0</v>
      </c>
      <c r="NK23">
        <v>0</v>
      </c>
      <c r="NL23">
        <v>279202.75198550144</v>
      </c>
      <c r="NM23">
        <v>202676.91631091424</v>
      </c>
      <c r="NN23">
        <v>139920.87113169555</v>
      </c>
      <c r="NO23">
        <v>105697.39183514567</v>
      </c>
      <c r="NP23">
        <v>80158.7804000537</v>
      </c>
      <c r="NQ23">
        <v>254969.12069539537</v>
      </c>
      <c r="NR23">
        <v>204197.89316955299</v>
      </c>
      <c r="NS23">
        <v>111970.29639414688</v>
      </c>
      <c r="NT23">
        <v>63362.035959189161</v>
      </c>
      <c r="NU23">
        <v>49343.249252248628</v>
      </c>
      <c r="NV23">
        <v>108205.35367700363</v>
      </c>
      <c r="NW23">
        <v>72451.897658746151</v>
      </c>
      <c r="NX23">
        <v>12917.803458182307</v>
      </c>
      <c r="NY23">
        <v>0</v>
      </c>
      <c r="NZ23">
        <v>0</v>
      </c>
      <c r="OA23">
        <v>16052.755760504768</v>
      </c>
      <c r="OB23">
        <v>0</v>
      </c>
      <c r="OC23">
        <v>295357.50619412004</v>
      </c>
      <c r="OD23">
        <v>252353.160496711</v>
      </c>
      <c r="OE23">
        <v>211235.78608940798</v>
      </c>
      <c r="OF23">
        <v>191199.09094375087</v>
      </c>
      <c r="OG23">
        <v>166053.47352933281</v>
      </c>
      <c r="OH23">
        <v>618731.58612162713</v>
      </c>
      <c r="OI23">
        <v>668443.82975969929</v>
      </c>
      <c r="OJ23">
        <v>328647.99968586391</v>
      </c>
      <c r="OK23">
        <v>176547.31386763326</v>
      </c>
      <c r="OL23">
        <v>116557.22660491342</v>
      </c>
      <c r="OM23">
        <v>226448.55463015172</v>
      </c>
      <c r="ON23">
        <v>101308.45861189422</v>
      </c>
      <c r="OO23">
        <v>33461.490890052359</v>
      </c>
      <c r="OR23">
        <v>16052.755760504768</v>
      </c>
      <c r="OT23">
        <v>16154.754208618608</v>
      </c>
      <c r="OU23">
        <v>49676.244185796757</v>
      </c>
      <c r="OV23">
        <v>71314.914957712448</v>
      </c>
      <c r="OW23">
        <v>85501.699108605186</v>
      </c>
      <c r="OX23">
        <v>85894.693129279112</v>
      </c>
      <c r="OY23">
        <v>363762.46542623173</v>
      </c>
      <c r="OZ23">
        <v>464245.93659014639</v>
      </c>
      <c r="PA23">
        <v>216677.70329171701</v>
      </c>
      <c r="PB23">
        <v>113185.2779084441</v>
      </c>
      <c r="PC23">
        <v>67213.977352664791</v>
      </c>
      <c r="PD23">
        <v>118243.20095314809</v>
      </c>
      <c r="PE23">
        <v>28856.560953148077</v>
      </c>
      <c r="PF23">
        <v>20543.68743187005</v>
      </c>
      <c r="PG23">
        <v>0</v>
      </c>
      <c r="PH23">
        <v>0</v>
      </c>
      <c r="PI23">
        <v>0</v>
      </c>
      <c r="PJ23">
        <v>0</v>
      </c>
    </row>
    <row r="24" spans="1:426" x14ac:dyDescent="0.25">
      <c r="A24" t="s">
        <v>14</v>
      </c>
      <c r="B24">
        <v>1326.9929999999999</v>
      </c>
      <c r="C24">
        <v>1330.6</v>
      </c>
      <c r="D24">
        <v>29697</v>
      </c>
      <c r="E24">
        <v>353</v>
      </c>
      <c r="F24">
        <v>29344</v>
      </c>
      <c r="G24">
        <v>29257</v>
      </c>
      <c r="H24">
        <v>31455</v>
      </c>
      <c r="I24">
        <v>1326993</v>
      </c>
      <c r="J24">
        <v>478561</v>
      </c>
      <c r="K24">
        <v>848432</v>
      </c>
      <c r="L24">
        <v>1133908</v>
      </c>
      <c r="M24">
        <v>1296604</v>
      </c>
      <c r="N24">
        <v>3503153.8127671727</v>
      </c>
      <c r="O24">
        <v>1263362.1969307079</v>
      </c>
      <c r="P24">
        <v>2239791.6158364648</v>
      </c>
      <c r="Q24">
        <v>2993425.0847797985</v>
      </c>
      <c r="R24">
        <v>3422929.3193326318</v>
      </c>
      <c r="S24">
        <v>15261</v>
      </c>
      <c r="T24">
        <v>6187</v>
      </c>
      <c r="U24">
        <v>2482</v>
      </c>
      <c r="V24">
        <v>1366</v>
      </c>
      <c r="W24">
        <v>768</v>
      </c>
      <c r="X24">
        <v>1556</v>
      </c>
      <c r="Y24">
        <v>819</v>
      </c>
      <c r="Z24">
        <v>326</v>
      </c>
      <c r="AA24">
        <v>143</v>
      </c>
      <c r="AB24">
        <v>82</v>
      </c>
      <c r="AC24">
        <v>178</v>
      </c>
      <c r="AD24">
        <v>54</v>
      </c>
      <c r="AE24">
        <v>15</v>
      </c>
      <c r="AF24">
        <v>5</v>
      </c>
      <c r="AG24">
        <v>4</v>
      </c>
      <c r="AH24">
        <v>5</v>
      </c>
      <c r="AI24">
        <v>6</v>
      </c>
      <c r="AJ24">
        <v>206</v>
      </c>
      <c r="AK24">
        <v>123</v>
      </c>
      <c r="AL24">
        <v>84</v>
      </c>
      <c r="AM24">
        <v>72</v>
      </c>
      <c r="AN24">
        <v>55</v>
      </c>
      <c r="AO24">
        <v>167</v>
      </c>
      <c r="AP24">
        <v>166</v>
      </c>
      <c r="AQ24">
        <v>128</v>
      </c>
      <c r="AR24">
        <v>72</v>
      </c>
      <c r="AS24">
        <v>37</v>
      </c>
      <c r="AT24">
        <v>95</v>
      </c>
      <c r="AU24">
        <v>22</v>
      </c>
      <c r="AV24">
        <v>8</v>
      </c>
      <c r="AW24">
        <v>2</v>
      </c>
      <c r="AX24">
        <v>2</v>
      </c>
      <c r="AY24">
        <v>4</v>
      </c>
      <c r="AZ24">
        <v>5</v>
      </c>
      <c r="BA24">
        <v>67</v>
      </c>
      <c r="BB24">
        <v>21</v>
      </c>
      <c r="BC24">
        <v>4</v>
      </c>
      <c r="BD24">
        <v>6</v>
      </c>
      <c r="BE24">
        <v>3</v>
      </c>
      <c r="BF24">
        <v>9</v>
      </c>
      <c r="BG24">
        <v>4</v>
      </c>
      <c r="BH24">
        <v>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200</v>
      </c>
      <c r="BS24">
        <v>109</v>
      </c>
      <c r="BT24">
        <v>68</v>
      </c>
      <c r="BU24">
        <v>42</v>
      </c>
      <c r="BV24">
        <v>36</v>
      </c>
      <c r="BW24">
        <v>103</v>
      </c>
      <c r="BX24">
        <v>90</v>
      </c>
      <c r="BY24">
        <v>39</v>
      </c>
      <c r="BZ24">
        <v>30</v>
      </c>
      <c r="CA24">
        <v>26</v>
      </c>
      <c r="CB24">
        <v>44</v>
      </c>
      <c r="CC24">
        <v>17</v>
      </c>
      <c r="CD24">
        <v>5</v>
      </c>
      <c r="CE24">
        <v>3</v>
      </c>
      <c r="CF24">
        <v>2</v>
      </c>
      <c r="CG24">
        <v>1</v>
      </c>
      <c r="CH24">
        <v>1</v>
      </c>
      <c r="CI24">
        <v>1820</v>
      </c>
      <c r="CJ24">
        <v>977</v>
      </c>
      <c r="CK24">
        <v>348</v>
      </c>
      <c r="CL24">
        <v>183</v>
      </c>
      <c r="CM24">
        <v>88</v>
      </c>
      <c r="CN24">
        <v>200</v>
      </c>
      <c r="CO24">
        <v>101</v>
      </c>
      <c r="CP24">
        <v>38</v>
      </c>
      <c r="CQ24">
        <v>9</v>
      </c>
      <c r="CR24">
        <v>4</v>
      </c>
      <c r="CS24">
        <v>7</v>
      </c>
      <c r="CT24">
        <v>4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12968</v>
      </c>
      <c r="DA24">
        <v>4957</v>
      </c>
      <c r="DB24">
        <v>1978</v>
      </c>
      <c r="DC24">
        <v>1063</v>
      </c>
      <c r="DD24">
        <v>586</v>
      </c>
      <c r="DE24">
        <v>1077</v>
      </c>
      <c r="DF24">
        <v>458</v>
      </c>
      <c r="DG24">
        <v>119</v>
      </c>
      <c r="DH24">
        <v>32</v>
      </c>
      <c r="DI24">
        <v>15</v>
      </c>
      <c r="DJ24">
        <v>32</v>
      </c>
      <c r="DK24">
        <v>11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13298</v>
      </c>
      <c r="DR24">
        <v>5269</v>
      </c>
      <c r="DS24">
        <v>2233</v>
      </c>
      <c r="DT24">
        <v>1296</v>
      </c>
      <c r="DU24">
        <v>751</v>
      </c>
      <c r="DV24">
        <v>1560</v>
      </c>
      <c r="DW24">
        <v>749</v>
      </c>
      <c r="DX24">
        <v>178</v>
      </c>
      <c r="DY24">
        <v>59</v>
      </c>
      <c r="DZ24">
        <v>22</v>
      </c>
      <c r="EA24">
        <v>55</v>
      </c>
      <c r="EB24">
        <v>23</v>
      </c>
      <c r="EC24">
        <v>2</v>
      </c>
      <c r="EH24">
        <v>330</v>
      </c>
      <c r="EI24">
        <v>312</v>
      </c>
      <c r="EJ24">
        <v>255</v>
      </c>
      <c r="EK24">
        <v>233</v>
      </c>
      <c r="EL24">
        <v>165</v>
      </c>
      <c r="EM24">
        <v>483</v>
      </c>
      <c r="EN24">
        <v>291</v>
      </c>
      <c r="EO24">
        <v>59</v>
      </c>
      <c r="EP24">
        <v>27</v>
      </c>
      <c r="EQ24">
        <v>7</v>
      </c>
      <c r="ER24">
        <v>23</v>
      </c>
      <c r="ES24">
        <v>12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78899</v>
      </c>
      <c r="EZ24">
        <v>91210</v>
      </c>
      <c r="FA24">
        <v>62221</v>
      </c>
      <c r="FB24">
        <v>47866</v>
      </c>
      <c r="FC24">
        <v>34619</v>
      </c>
      <c r="FD24">
        <v>108345</v>
      </c>
      <c r="FE24">
        <v>113355</v>
      </c>
      <c r="FF24">
        <v>80676</v>
      </c>
      <c r="FG24">
        <v>49303</v>
      </c>
      <c r="FH24">
        <v>36375</v>
      </c>
      <c r="FI24">
        <v>122308</v>
      </c>
      <c r="FJ24">
        <v>74286</v>
      </c>
      <c r="FK24">
        <v>34325</v>
      </c>
      <c r="FL24">
        <v>16345</v>
      </c>
      <c r="FM24">
        <v>18314</v>
      </c>
      <c r="FN24">
        <v>35043</v>
      </c>
      <c r="FO24">
        <v>130418</v>
      </c>
      <c r="FP24">
        <v>1053</v>
      </c>
      <c r="FQ24">
        <v>1912</v>
      </c>
      <c r="FR24">
        <v>2078</v>
      </c>
      <c r="FS24">
        <v>2558</v>
      </c>
      <c r="FT24">
        <v>2488</v>
      </c>
      <c r="FU24">
        <v>12046</v>
      </c>
      <c r="FV24">
        <v>22875</v>
      </c>
      <c r="FW24">
        <v>32030</v>
      </c>
      <c r="FX24">
        <v>24761</v>
      </c>
      <c r="FY24">
        <v>16307</v>
      </c>
      <c r="FZ24">
        <v>65232</v>
      </c>
      <c r="GA24">
        <v>31968</v>
      </c>
      <c r="GB24">
        <v>18415</v>
      </c>
      <c r="GC24">
        <v>6671</v>
      </c>
      <c r="GD24">
        <v>9468</v>
      </c>
      <c r="GE24">
        <v>29313</v>
      </c>
      <c r="GF24">
        <v>119913</v>
      </c>
      <c r="GG24">
        <v>247</v>
      </c>
      <c r="GH24">
        <v>307</v>
      </c>
      <c r="GI24">
        <v>98</v>
      </c>
      <c r="GJ24">
        <v>207</v>
      </c>
      <c r="GK24">
        <v>135</v>
      </c>
      <c r="GL24">
        <v>631</v>
      </c>
      <c r="GM24">
        <v>471</v>
      </c>
      <c r="GN24">
        <v>518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951</v>
      </c>
      <c r="GY24">
        <v>1626</v>
      </c>
      <c r="GZ24">
        <v>1740</v>
      </c>
      <c r="HA24">
        <v>1495</v>
      </c>
      <c r="HB24">
        <v>1602</v>
      </c>
      <c r="HC24">
        <v>7349</v>
      </c>
      <c r="HD24">
        <v>13111</v>
      </c>
      <c r="HE24">
        <v>9876</v>
      </c>
      <c r="HF24">
        <v>10406</v>
      </c>
      <c r="HG24">
        <v>11531</v>
      </c>
      <c r="HH24">
        <v>32156</v>
      </c>
      <c r="HI24">
        <v>22617</v>
      </c>
      <c r="HJ24">
        <v>11147</v>
      </c>
      <c r="HK24">
        <v>9674</v>
      </c>
      <c r="HL24">
        <v>8846</v>
      </c>
      <c r="HM24">
        <v>5730</v>
      </c>
      <c r="HN24">
        <v>10505</v>
      </c>
      <c r="HO24">
        <v>10175</v>
      </c>
      <c r="HP24">
        <v>14173</v>
      </c>
      <c r="HQ24">
        <v>8619</v>
      </c>
      <c r="HR24">
        <v>6346</v>
      </c>
      <c r="HS24">
        <v>3988</v>
      </c>
      <c r="HT24">
        <v>14153</v>
      </c>
      <c r="HU24">
        <v>14204</v>
      </c>
      <c r="HV24">
        <v>9286</v>
      </c>
      <c r="HW24">
        <v>3164</v>
      </c>
      <c r="HX24">
        <v>1797</v>
      </c>
      <c r="HY24">
        <v>4193</v>
      </c>
      <c r="HZ24">
        <v>4815</v>
      </c>
      <c r="IA24">
        <v>2627</v>
      </c>
      <c r="IB24">
        <v>0</v>
      </c>
      <c r="IC24">
        <v>0</v>
      </c>
      <c r="ID24">
        <v>0</v>
      </c>
      <c r="IE24">
        <v>0</v>
      </c>
      <c r="IF24">
        <v>66473</v>
      </c>
      <c r="IG24">
        <v>73192</v>
      </c>
      <c r="IH24">
        <v>49686</v>
      </c>
      <c r="II24">
        <v>37260</v>
      </c>
      <c r="IJ24">
        <v>26406</v>
      </c>
      <c r="IK24">
        <v>74166</v>
      </c>
      <c r="IL24">
        <v>62694</v>
      </c>
      <c r="IM24">
        <v>28966</v>
      </c>
      <c r="IN24">
        <v>10972</v>
      </c>
      <c r="IO24">
        <v>6740</v>
      </c>
      <c r="IP24">
        <v>20727</v>
      </c>
      <c r="IQ24">
        <v>14886</v>
      </c>
      <c r="IR24">
        <v>2136</v>
      </c>
      <c r="IS24">
        <v>0</v>
      </c>
      <c r="IT24">
        <v>0</v>
      </c>
      <c r="IU24">
        <v>0</v>
      </c>
      <c r="IV24">
        <v>0</v>
      </c>
      <c r="IW24">
        <v>68266</v>
      </c>
      <c r="IX24">
        <v>78038</v>
      </c>
      <c r="IY24">
        <v>56178</v>
      </c>
      <c r="IZ24">
        <v>45525</v>
      </c>
      <c r="JA24">
        <v>33947</v>
      </c>
      <c r="JB24">
        <v>107823</v>
      </c>
      <c r="JC24">
        <v>102922</v>
      </c>
      <c r="JD24">
        <v>43149</v>
      </c>
      <c r="JE24">
        <v>20134</v>
      </c>
      <c r="JF24">
        <v>9877</v>
      </c>
      <c r="JG24">
        <v>35138</v>
      </c>
      <c r="JH24">
        <v>31487</v>
      </c>
      <c r="JI24">
        <v>4516</v>
      </c>
      <c r="JN24">
        <v>1793</v>
      </c>
      <c r="JO24">
        <v>4846</v>
      </c>
      <c r="JP24">
        <v>6492</v>
      </c>
      <c r="JQ24">
        <v>8265</v>
      </c>
      <c r="JR24">
        <v>7541</v>
      </c>
      <c r="JS24">
        <v>33657</v>
      </c>
      <c r="JT24">
        <v>40228</v>
      </c>
      <c r="JU24">
        <v>14183</v>
      </c>
      <c r="JV24">
        <v>9162</v>
      </c>
      <c r="JW24">
        <v>3137</v>
      </c>
      <c r="JX24">
        <v>14411</v>
      </c>
      <c r="JY24">
        <v>16601</v>
      </c>
      <c r="JZ24">
        <v>2380</v>
      </c>
      <c r="KA24">
        <v>0</v>
      </c>
      <c r="KB24">
        <v>0</v>
      </c>
      <c r="KC24">
        <v>0</v>
      </c>
      <c r="KD24">
        <v>0</v>
      </c>
      <c r="KE24">
        <v>208286.95605290844</v>
      </c>
      <c r="KF24">
        <v>240786.99681346759</v>
      </c>
      <c r="KG24">
        <v>164258.38974597925</v>
      </c>
      <c r="KH24">
        <v>126362.35488952351</v>
      </c>
      <c r="KI24">
        <v>91391.350100706448</v>
      </c>
      <c r="KJ24">
        <v>286022.00602735608</v>
      </c>
      <c r="KK24">
        <v>299247.99938373663</v>
      </c>
      <c r="KL24">
        <v>212978.09182023146</v>
      </c>
      <c r="KM24">
        <v>130155.9182534195</v>
      </c>
      <c r="KN24">
        <v>96027.047572523676</v>
      </c>
      <c r="KO24">
        <v>322883.1927010371</v>
      </c>
      <c r="KP24">
        <v>196109.01047347061</v>
      </c>
      <c r="KQ24">
        <v>90615.213963625429</v>
      </c>
      <c r="KR24">
        <v>43149.473335337439</v>
      </c>
      <c r="KS24">
        <v>48347.473518713363</v>
      </c>
      <c r="KT24">
        <v>92510.67568615661</v>
      </c>
      <c r="KU24">
        <v>344292.93444160529</v>
      </c>
      <c r="KV24">
        <v>2779.8345317901699</v>
      </c>
      <c r="KW24">
        <v>5047.5248098602133</v>
      </c>
      <c r="KX24">
        <v>5485.7513362392901</v>
      </c>
      <c r="KY24">
        <v>6752.9123763715615</v>
      </c>
      <c r="KZ24">
        <v>6568.1180580189384</v>
      </c>
      <c r="LA24">
        <v>31800.462269652788</v>
      </c>
      <c r="LB24">
        <v>60388.143318803544</v>
      </c>
      <c r="LC24">
        <v>84556.600240493004</v>
      </c>
      <c r="LD24">
        <v>65367.03023898993</v>
      </c>
      <c r="LE24">
        <v>43049.156419660299</v>
      </c>
      <c r="LF24">
        <v>172207.18535397566</v>
      </c>
      <c r="LG24">
        <v>84392.925272809254</v>
      </c>
      <c r="LH24">
        <v>48614.10532090786</v>
      </c>
      <c r="LI24">
        <v>17610.89853900496</v>
      </c>
      <c r="LJ24">
        <v>24994.751516609049</v>
      </c>
      <c r="LK24">
        <v>77383.940769577632</v>
      </c>
      <c r="LL24">
        <v>316560.58709454379</v>
      </c>
      <c r="LM24">
        <v>652.05995190139788</v>
      </c>
      <c r="LN24">
        <v>810.45508191793169</v>
      </c>
      <c r="LO24">
        <v>258.712045693672</v>
      </c>
      <c r="LP24">
        <v>546.46319855704189</v>
      </c>
      <c r="LQ24">
        <v>356.38904253720125</v>
      </c>
      <c r="LR24">
        <v>1665.7887840072146</v>
      </c>
      <c r="LS24">
        <v>1243.4017706297909</v>
      </c>
      <c r="LT24">
        <v>1367.4779558094092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2510.5628107620623</v>
      </c>
      <c r="ME24">
        <v>4292.5080234480683</v>
      </c>
      <c r="MF24">
        <v>4593.4587704794831</v>
      </c>
      <c r="MG24">
        <v>3946.6786562453026</v>
      </c>
      <c r="MH24">
        <v>4229.1499714414549</v>
      </c>
      <c r="MI24">
        <v>19400.763508191791</v>
      </c>
      <c r="MJ24">
        <v>34611.975827446266</v>
      </c>
      <c r="MK24">
        <v>26071.838400721477</v>
      </c>
      <c r="ML24">
        <v>27470.995382534195</v>
      </c>
      <c r="MM24">
        <v>30440.904070344204</v>
      </c>
      <c r="MN24">
        <v>84889.230013527733</v>
      </c>
      <c r="MO24">
        <v>59707.044259732451</v>
      </c>
      <c r="MP24">
        <v>29427.175238238386</v>
      </c>
      <c r="MQ24">
        <v>25538.574796332479</v>
      </c>
      <c r="MR24">
        <v>23352.722002104314</v>
      </c>
      <c r="MS24">
        <v>15126.734916578986</v>
      </c>
      <c r="MT24">
        <v>27732.347347061474</v>
      </c>
      <c r="MU24">
        <v>26861.17413197054</v>
      </c>
      <c r="MV24">
        <v>37415.569628738915</v>
      </c>
      <c r="MW24">
        <v>22753.460426875092</v>
      </c>
      <c r="MX24">
        <v>16752.924918082066</v>
      </c>
      <c r="MY24">
        <v>10527.996308432286</v>
      </c>
      <c r="MZ24">
        <v>37362.771252066734</v>
      </c>
      <c r="NA24">
        <v>37497.40711258079</v>
      </c>
      <c r="NB24">
        <v>24514.286288892228</v>
      </c>
      <c r="NC24">
        <v>8352.7031895385535</v>
      </c>
      <c r="ND24">
        <v>4743.9341439951895</v>
      </c>
      <c r="NE24">
        <v>11069.179669322109</v>
      </c>
      <c r="NF24">
        <v>12711.209183826844</v>
      </c>
      <c r="NG24">
        <v>6935.0667758905756</v>
      </c>
      <c r="NH24">
        <v>0</v>
      </c>
      <c r="NI24">
        <v>0</v>
      </c>
      <c r="NJ24">
        <v>0</v>
      </c>
      <c r="NK24">
        <v>0</v>
      </c>
      <c r="NL24">
        <v>175483.32462648427</v>
      </c>
      <c r="NM24">
        <v>193220.93926950247</v>
      </c>
      <c r="NN24">
        <v>131167.00716669171</v>
      </c>
      <c r="NO24">
        <v>98363.37574026754</v>
      </c>
      <c r="NP24">
        <v>69709.696720276566</v>
      </c>
      <c r="NQ24">
        <v>195792.22021343754</v>
      </c>
      <c r="NR24">
        <v>165507.07135427627</v>
      </c>
      <c r="NS24">
        <v>76467.888934315342</v>
      </c>
      <c r="NT24">
        <v>28965.18944235683</v>
      </c>
      <c r="NU24">
        <v>17793.052938523972</v>
      </c>
      <c r="NV24">
        <v>54717.597664211629</v>
      </c>
      <c r="NW24">
        <v>39297.83175710206</v>
      </c>
      <c r="NX24">
        <v>5638.8666285886065</v>
      </c>
      <c r="NY24">
        <v>0</v>
      </c>
      <c r="NZ24">
        <v>0</v>
      </c>
      <c r="OA24">
        <v>0</v>
      </c>
      <c r="OB24">
        <v>0</v>
      </c>
      <c r="OC24">
        <v>180216.69909514504</v>
      </c>
      <c r="OD24">
        <v>206013.98593717118</v>
      </c>
      <c r="OE24">
        <v>148305.36023448067</v>
      </c>
      <c r="OF24">
        <v>120182.30490004508</v>
      </c>
      <c r="OG24">
        <v>89617.324644521272</v>
      </c>
      <c r="OH24">
        <v>284643.96839621221</v>
      </c>
      <c r="OI24">
        <v>271705.72619269503</v>
      </c>
      <c r="OJ24">
        <v>113909.85775139034</v>
      </c>
      <c r="OK24">
        <v>53152.125795881555</v>
      </c>
      <c r="OL24">
        <v>26074.478319555088</v>
      </c>
      <c r="OM24">
        <v>92761.467975349457</v>
      </c>
      <c r="ON24">
        <v>83123.124313843393</v>
      </c>
      <c r="OO24">
        <v>11921.873452577785</v>
      </c>
      <c r="OT24">
        <v>4733.3744686607542</v>
      </c>
      <c r="OU24">
        <v>12793.046667668721</v>
      </c>
      <c r="OV24">
        <v>17138.353067788965</v>
      </c>
      <c r="OW24">
        <v>21818.929159777545</v>
      </c>
      <c r="OX24">
        <v>19907.627924244702</v>
      </c>
      <c r="OY24">
        <v>88851.748182774681</v>
      </c>
      <c r="OZ24">
        <v>106198.65483841875</v>
      </c>
      <c r="PA24">
        <v>37441.968817075001</v>
      </c>
      <c r="PB24">
        <v>24186.936353524725</v>
      </c>
      <c r="PC24">
        <v>8281.4253810311129</v>
      </c>
      <c r="PD24">
        <v>38043.870311137827</v>
      </c>
      <c r="PE24">
        <v>43825.292556741319</v>
      </c>
      <c r="PF24">
        <v>6283.006823989178</v>
      </c>
      <c r="PG24">
        <v>0</v>
      </c>
      <c r="PH24">
        <v>0</v>
      </c>
      <c r="PI24">
        <v>0</v>
      </c>
      <c r="PJ24">
        <v>0</v>
      </c>
    </row>
    <row r="25" spans="1:426" x14ac:dyDescent="0.25">
      <c r="A25" t="s">
        <v>47</v>
      </c>
      <c r="B25">
        <v>1588.1759999999999</v>
      </c>
      <c r="C25">
        <v>1643.9</v>
      </c>
      <c r="D25">
        <v>7757</v>
      </c>
      <c r="E25">
        <v>1132</v>
      </c>
      <c r="F25">
        <v>6625</v>
      </c>
      <c r="G25">
        <v>6410</v>
      </c>
      <c r="H25">
        <v>7052</v>
      </c>
      <c r="I25">
        <v>1588176</v>
      </c>
      <c r="J25">
        <v>1215563</v>
      </c>
      <c r="K25">
        <v>372613</v>
      </c>
      <c r="L25">
        <v>1343913</v>
      </c>
      <c r="M25">
        <v>1542574</v>
      </c>
      <c r="N25">
        <v>10958350.637230976</v>
      </c>
      <c r="O25">
        <v>8387335.8970569987</v>
      </c>
      <c r="P25">
        <v>2571014.7401739764</v>
      </c>
      <c r="Q25">
        <v>9272945.7440063264</v>
      </c>
      <c r="R25">
        <v>10643698.668079566</v>
      </c>
      <c r="S25">
        <v>2433</v>
      </c>
      <c r="T25">
        <v>876</v>
      </c>
      <c r="U25">
        <v>483</v>
      </c>
      <c r="V25">
        <v>277</v>
      </c>
      <c r="W25">
        <v>245</v>
      </c>
      <c r="X25">
        <v>686</v>
      </c>
      <c r="Y25">
        <v>469</v>
      </c>
      <c r="Z25">
        <v>261</v>
      </c>
      <c r="AA25">
        <v>170</v>
      </c>
      <c r="AB25">
        <v>80</v>
      </c>
      <c r="AC25">
        <v>213</v>
      </c>
      <c r="AD25">
        <v>116</v>
      </c>
      <c r="AE25">
        <v>33</v>
      </c>
      <c r="AF25">
        <v>15</v>
      </c>
      <c r="AG25">
        <v>13</v>
      </c>
      <c r="AH25">
        <v>24</v>
      </c>
      <c r="AI25">
        <v>16</v>
      </c>
      <c r="AJ25">
        <v>186</v>
      </c>
      <c r="AK25">
        <v>114</v>
      </c>
      <c r="AL25">
        <v>79</v>
      </c>
      <c r="AM25">
        <v>77</v>
      </c>
      <c r="AN25">
        <v>72</v>
      </c>
      <c r="AO25">
        <v>230</v>
      </c>
      <c r="AP25">
        <v>234</v>
      </c>
      <c r="AQ25">
        <v>148</v>
      </c>
      <c r="AR25">
        <v>99</v>
      </c>
      <c r="AS25">
        <v>36</v>
      </c>
      <c r="AT25">
        <v>129</v>
      </c>
      <c r="AU25">
        <v>86</v>
      </c>
      <c r="AV25">
        <v>27</v>
      </c>
      <c r="AW25">
        <v>10</v>
      </c>
      <c r="AX25">
        <v>11</v>
      </c>
      <c r="AY25">
        <v>22</v>
      </c>
      <c r="AZ25">
        <v>15</v>
      </c>
      <c r="BA25">
        <v>54</v>
      </c>
      <c r="BB25">
        <v>22</v>
      </c>
      <c r="BC25">
        <v>13</v>
      </c>
      <c r="BD25">
        <v>8</v>
      </c>
      <c r="BE25">
        <v>9</v>
      </c>
      <c r="BF25">
        <v>12</v>
      </c>
      <c r="BG25">
        <v>6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54</v>
      </c>
      <c r="BS25">
        <v>16</v>
      </c>
      <c r="BT25">
        <v>10</v>
      </c>
      <c r="BU25">
        <v>8</v>
      </c>
      <c r="BV25">
        <v>9</v>
      </c>
      <c r="BW25">
        <v>41</v>
      </c>
      <c r="BX25">
        <v>36</v>
      </c>
      <c r="BY25">
        <v>27</v>
      </c>
      <c r="BZ25">
        <v>26</v>
      </c>
      <c r="CA25">
        <v>14</v>
      </c>
      <c r="CB25">
        <v>45</v>
      </c>
      <c r="CC25">
        <v>20</v>
      </c>
      <c r="CD25">
        <v>4</v>
      </c>
      <c r="CE25">
        <v>5</v>
      </c>
      <c r="CF25">
        <v>1</v>
      </c>
      <c r="CG25">
        <v>2</v>
      </c>
      <c r="CH25">
        <v>1</v>
      </c>
      <c r="CI25">
        <v>154</v>
      </c>
      <c r="CJ25">
        <v>60</v>
      </c>
      <c r="CK25">
        <v>38</v>
      </c>
      <c r="CL25">
        <v>19</v>
      </c>
      <c r="CM25">
        <v>18</v>
      </c>
      <c r="CN25">
        <v>44</v>
      </c>
      <c r="CO25">
        <v>41</v>
      </c>
      <c r="CP25">
        <v>16</v>
      </c>
      <c r="CQ25">
        <v>14</v>
      </c>
      <c r="CR25">
        <v>11</v>
      </c>
      <c r="CS25">
        <v>7</v>
      </c>
      <c r="CT25">
        <v>3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1985</v>
      </c>
      <c r="DA25">
        <v>664</v>
      </c>
      <c r="DB25">
        <v>343</v>
      </c>
      <c r="DC25">
        <v>165</v>
      </c>
      <c r="DD25">
        <v>137</v>
      </c>
      <c r="DE25">
        <v>359</v>
      </c>
      <c r="DF25">
        <v>152</v>
      </c>
      <c r="DG25">
        <v>69</v>
      </c>
      <c r="DH25">
        <v>31</v>
      </c>
      <c r="DI25">
        <v>19</v>
      </c>
      <c r="DJ25">
        <v>32</v>
      </c>
      <c r="DK25">
        <v>7</v>
      </c>
      <c r="DL25">
        <v>1</v>
      </c>
      <c r="DM25">
        <v>0</v>
      </c>
      <c r="DN25">
        <v>1</v>
      </c>
      <c r="DO25">
        <v>0</v>
      </c>
      <c r="DP25">
        <v>0</v>
      </c>
      <c r="DQ25">
        <v>2005</v>
      </c>
      <c r="DR25">
        <v>691</v>
      </c>
      <c r="DS25">
        <v>368</v>
      </c>
      <c r="DT25">
        <v>199</v>
      </c>
      <c r="DU25">
        <v>171</v>
      </c>
      <c r="DV25">
        <v>470</v>
      </c>
      <c r="DW25">
        <v>288</v>
      </c>
      <c r="DX25">
        <v>139</v>
      </c>
      <c r="DY25">
        <v>76</v>
      </c>
      <c r="DZ25">
        <v>53</v>
      </c>
      <c r="EA25">
        <v>94</v>
      </c>
      <c r="EB25">
        <v>40</v>
      </c>
      <c r="EC25">
        <v>9</v>
      </c>
      <c r="ED25">
        <v>1</v>
      </c>
      <c r="EE25">
        <v>2</v>
      </c>
      <c r="EF25">
        <v>1</v>
      </c>
      <c r="EH25">
        <v>20</v>
      </c>
      <c r="EI25">
        <v>27</v>
      </c>
      <c r="EJ25">
        <v>25</v>
      </c>
      <c r="EK25">
        <v>34</v>
      </c>
      <c r="EL25">
        <v>34</v>
      </c>
      <c r="EM25">
        <v>111</v>
      </c>
      <c r="EN25">
        <v>136</v>
      </c>
      <c r="EO25">
        <v>70</v>
      </c>
      <c r="EP25">
        <v>45</v>
      </c>
      <c r="EQ25">
        <v>34</v>
      </c>
      <c r="ER25">
        <v>62</v>
      </c>
      <c r="ES25">
        <v>33</v>
      </c>
      <c r="ET25">
        <v>8</v>
      </c>
      <c r="EU25">
        <v>1</v>
      </c>
      <c r="EV25">
        <v>1</v>
      </c>
      <c r="EW25">
        <v>1</v>
      </c>
      <c r="EX25">
        <v>0</v>
      </c>
      <c r="EY25">
        <v>10707</v>
      </c>
      <c r="EZ25">
        <v>13284</v>
      </c>
      <c r="FA25">
        <v>12452</v>
      </c>
      <c r="FB25">
        <v>9846</v>
      </c>
      <c r="FC25">
        <v>11249</v>
      </c>
      <c r="FD25">
        <v>49789</v>
      </c>
      <c r="FE25">
        <v>67844</v>
      </c>
      <c r="FF25">
        <v>64714</v>
      </c>
      <c r="FG25">
        <v>59449</v>
      </c>
      <c r="FH25">
        <v>44701</v>
      </c>
      <c r="FI25">
        <v>150090</v>
      </c>
      <c r="FJ25">
        <v>159747</v>
      </c>
      <c r="FK25">
        <v>76269</v>
      </c>
      <c r="FL25">
        <v>51349</v>
      </c>
      <c r="FM25">
        <v>39176</v>
      </c>
      <c r="FN25">
        <v>158736</v>
      </c>
      <c r="FO25">
        <v>364511</v>
      </c>
      <c r="FP25">
        <v>880</v>
      </c>
      <c r="FQ25">
        <v>1811</v>
      </c>
      <c r="FR25">
        <v>2051</v>
      </c>
      <c r="FS25">
        <v>2684</v>
      </c>
      <c r="FT25">
        <v>3328</v>
      </c>
      <c r="FU25">
        <v>16898</v>
      </c>
      <c r="FV25">
        <v>34181</v>
      </c>
      <c r="FW25">
        <v>36887</v>
      </c>
      <c r="FX25">
        <v>34373</v>
      </c>
      <c r="FY25">
        <v>24888</v>
      </c>
      <c r="FZ25">
        <v>91307</v>
      </c>
      <c r="GA25">
        <v>117039</v>
      </c>
      <c r="GB25">
        <v>62307</v>
      </c>
      <c r="GC25">
        <v>34386</v>
      </c>
      <c r="GD25">
        <v>30064</v>
      </c>
      <c r="GE25">
        <v>146161</v>
      </c>
      <c r="GF25">
        <v>334899</v>
      </c>
      <c r="GG25">
        <v>221</v>
      </c>
      <c r="GH25">
        <v>349</v>
      </c>
      <c r="GI25">
        <v>400</v>
      </c>
      <c r="GJ25">
        <v>296</v>
      </c>
      <c r="GK25">
        <v>414</v>
      </c>
      <c r="GL25">
        <v>925</v>
      </c>
      <c r="GM25">
        <v>871</v>
      </c>
      <c r="GN25">
        <v>284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163</v>
      </c>
      <c r="GY25">
        <v>265</v>
      </c>
      <c r="GZ25">
        <v>260</v>
      </c>
      <c r="HA25">
        <v>265</v>
      </c>
      <c r="HB25">
        <v>395</v>
      </c>
      <c r="HC25">
        <v>3010</v>
      </c>
      <c r="HD25">
        <v>5669</v>
      </c>
      <c r="HE25">
        <v>6835</v>
      </c>
      <c r="HF25">
        <v>9050</v>
      </c>
      <c r="HG25">
        <v>6340</v>
      </c>
      <c r="HH25">
        <v>32992</v>
      </c>
      <c r="HI25">
        <v>28371</v>
      </c>
      <c r="HJ25">
        <v>9771</v>
      </c>
      <c r="HK25">
        <v>16963</v>
      </c>
      <c r="HL25">
        <v>4148</v>
      </c>
      <c r="HM25">
        <v>12575</v>
      </c>
      <c r="HN25">
        <v>29612</v>
      </c>
      <c r="HO25">
        <v>553</v>
      </c>
      <c r="HP25">
        <v>955</v>
      </c>
      <c r="HQ25">
        <v>938</v>
      </c>
      <c r="HR25">
        <v>685</v>
      </c>
      <c r="HS25">
        <v>839</v>
      </c>
      <c r="HT25">
        <v>3195</v>
      </c>
      <c r="HU25">
        <v>5816</v>
      </c>
      <c r="HV25">
        <v>3822</v>
      </c>
      <c r="HW25">
        <v>4767</v>
      </c>
      <c r="HX25">
        <v>4914</v>
      </c>
      <c r="HY25">
        <v>4970</v>
      </c>
      <c r="HZ25">
        <v>3968</v>
      </c>
      <c r="IA25">
        <v>2124</v>
      </c>
      <c r="IB25">
        <v>0</v>
      </c>
      <c r="IC25">
        <v>0</v>
      </c>
      <c r="ID25">
        <v>0</v>
      </c>
      <c r="IE25">
        <v>0</v>
      </c>
      <c r="IF25">
        <v>8890</v>
      </c>
      <c r="IG25">
        <v>9904</v>
      </c>
      <c r="IH25">
        <v>8803</v>
      </c>
      <c r="II25">
        <v>5916</v>
      </c>
      <c r="IJ25">
        <v>6273</v>
      </c>
      <c r="IK25">
        <v>25761</v>
      </c>
      <c r="IL25">
        <v>21307</v>
      </c>
      <c r="IM25">
        <v>16886</v>
      </c>
      <c r="IN25">
        <v>11259</v>
      </c>
      <c r="IO25">
        <v>8559</v>
      </c>
      <c r="IP25">
        <v>20821</v>
      </c>
      <c r="IQ25">
        <v>10369</v>
      </c>
      <c r="IR25">
        <v>2067</v>
      </c>
      <c r="IS25">
        <v>0</v>
      </c>
      <c r="IT25">
        <v>4964</v>
      </c>
      <c r="IU25">
        <v>0</v>
      </c>
      <c r="IV25">
        <v>0</v>
      </c>
      <c r="IW25">
        <v>8984</v>
      </c>
      <c r="IX25">
        <v>10330</v>
      </c>
      <c r="IY25">
        <v>9451</v>
      </c>
      <c r="IZ25">
        <v>7104</v>
      </c>
      <c r="JA25">
        <v>7858</v>
      </c>
      <c r="JB25">
        <v>34047</v>
      </c>
      <c r="JC25">
        <v>41091</v>
      </c>
      <c r="JD25">
        <v>33838</v>
      </c>
      <c r="JE25">
        <v>27139</v>
      </c>
      <c r="JF25">
        <v>24073</v>
      </c>
      <c r="JG25">
        <v>63314</v>
      </c>
      <c r="JH25">
        <v>52858</v>
      </c>
      <c r="JI25">
        <v>22039</v>
      </c>
      <c r="JJ25">
        <v>3796</v>
      </c>
      <c r="JK25">
        <v>9382</v>
      </c>
      <c r="JL25">
        <v>5136</v>
      </c>
      <c r="JN25">
        <v>94</v>
      </c>
      <c r="JO25">
        <v>426</v>
      </c>
      <c r="JP25">
        <v>648</v>
      </c>
      <c r="JQ25">
        <v>1188</v>
      </c>
      <c r="JR25">
        <v>1585</v>
      </c>
      <c r="JS25">
        <v>8286</v>
      </c>
      <c r="JT25">
        <v>19784</v>
      </c>
      <c r="JU25">
        <v>16952</v>
      </c>
      <c r="JV25">
        <v>15880</v>
      </c>
      <c r="JW25">
        <v>15514</v>
      </c>
      <c r="JX25">
        <v>42493</v>
      </c>
      <c r="JY25">
        <v>42489</v>
      </c>
      <c r="JZ25">
        <v>19972</v>
      </c>
      <c r="KA25">
        <v>3796</v>
      </c>
      <c r="KB25">
        <v>4418</v>
      </c>
      <c r="KC25">
        <v>5136</v>
      </c>
      <c r="KD25">
        <v>0</v>
      </c>
      <c r="KE25">
        <v>73877.870130786541</v>
      </c>
      <c r="KF25">
        <v>91659.066668288826</v>
      </c>
      <c r="KG25">
        <v>85918.300071780526</v>
      </c>
      <c r="KH25">
        <v>67937.004698582634</v>
      </c>
      <c r="KI25">
        <v>77617.648370338822</v>
      </c>
      <c r="KJ25">
        <v>343542.1010499422</v>
      </c>
      <c r="KK25">
        <v>468120.87617008336</v>
      </c>
      <c r="KL25">
        <v>446524.00183466147</v>
      </c>
      <c r="KM25">
        <v>410195.71321613237</v>
      </c>
      <c r="KN25">
        <v>308435.10532514146</v>
      </c>
      <c r="KO25">
        <v>1035614.9741225136</v>
      </c>
      <c r="KP25">
        <v>1102247.886409149</v>
      </c>
      <c r="KQ25">
        <v>526253.03791958152</v>
      </c>
      <c r="KR25">
        <v>354306.03841839527</v>
      </c>
      <c r="KS25">
        <v>270312.82714520348</v>
      </c>
      <c r="KT25">
        <v>1095272.0269992091</v>
      </c>
      <c r="KU25">
        <v>2515111.2654565363</v>
      </c>
      <c r="KV25">
        <v>6071.9646693837822</v>
      </c>
      <c r="KW25">
        <v>12495.827291197762</v>
      </c>
      <c r="KX25">
        <v>14151.817655575156</v>
      </c>
      <c r="KY25">
        <v>18519.492241620537</v>
      </c>
      <c r="KZ25">
        <v>22963.066386033213</v>
      </c>
      <c r="LA25">
        <v>116595.52157187177</v>
      </c>
      <c r="LB25">
        <v>235847.52768659894</v>
      </c>
      <c r="LC25">
        <v>254518.81904495409</v>
      </c>
      <c r="LD25">
        <v>237172.31997810086</v>
      </c>
      <c r="LE25">
        <v>171726.20078593589</v>
      </c>
      <c r="LF25">
        <v>630014.63416752848</v>
      </c>
      <c r="LG25">
        <v>807564.40106819151</v>
      </c>
      <c r="LH25">
        <v>429915.79847192654</v>
      </c>
      <c r="LI25">
        <v>237262.01945617129</v>
      </c>
      <c r="LJ25">
        <v>207440.39297767504</v>
      </c>
      <c r="LK25">
        <v>1008505.0318656852</v>
      </c>
      <c r="LL25">
        <v>2310789.6543317721</v>
      </c>
      <c r="LM25">
        <v>1524.891127197518</v>
      </c>
      <c r="LN25">
        <v>2408.0859881987953</v>
      </c>
      <c r="LO25">
        <v>2759.9839406289921</v>
      </c>
      <c r="LP25">
        <v>2042.3881160654541</v>
      </c>
      <c r="LQ25">
        <v>2856.5833785510067</v>
      </c>
      <c r="LR25">
        <v>6382.462862704544</v>
      </c>
      <c r="LS25">
        <v>6009.8650307196303</v>
      </c>
      <c r="LT25">
        <v>1959.5885978465844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1124.6934558063142</v>
      </c>
      <c r="ME25">
        <v>1828.4893606667072</v>
      </c>
      <c r="MF25">
        <v>1793.9895614088448</v>
      </c>
      <c r="MG25">
        <v>1828.4893606667072</v>
      </c>
      <c r="MH25">
        <v>2725.4841413711297</v>
      </c>
      <c r="MI25">
        <v>20768.879153233163</v>
      </c>
      <c r="MJ25">
        <v>39115.872398564388</v>
      </c>
      <c r="MK25">
        <v>47161.225585497901</v>
      </c>
      <c r="ML25">
        <v>62444.636656730945</v>
      </c>
      <c r="MM25">
        <v>43745.745458969526</v>
      </c>
      <c r="MN25">
        <v>227643.47542307928</v>
      </c>
      <c r="MO25">
        <v>195758.76094896282</v>
      </c>
      <c r="MP25">
        <v>67419.5077097147</v>
      </c>
      <c r="MQ25">
        <v>117044.01896222398</v>
      </c>
      <c r="MR25">
        <v>28621.033464322649</v>
      </c>
      <c r="MS25">
        <v>86766.995133523931</v>
      </c>
      <c r="MT25">
        <v>204321.61112476428</v>
      </c>
      <c r="MU25">
        <v>3815.6777979195813</v>
      </c>
      <c r="MV25">
        <v>6589.4616582517183</v>
      </c>
      <c r="MW25">
        <v>6472.1623407749867</v>
      </c>
      <c r="MX25">
        <v>4726.472498327149</v>
      </c>
      <c r="MY25">
        <v>5789.0663154693111</v>
      </c>
      <c r="MZ25">
        <v>22045.371725774075</v>
      </c>
      <c r="NA25">
        <v>40130.166496745544</v>
      </c>
      <c r="NB25">
        <v>26371.646552710019</v>
      </c>
      <c r="NC25">
        <v>32892.108612446013</v>
      </c>
      <c r="ND25">
        <v>33906.402710627168</v>
      </c>
      <c r="NE25">
        <v>34292.800462315223</v>
      </c>
      <c r="NF25">
        <v>27379.040691039601</v>
      </c>
      <c r="NG25">
        <v>14655.514724739947</v>
      </c>
      <c r="NH25">
        <v>0</v>
      </c>
      <c r="NI25">
        <v>0</v>
      </c>
      <c r="NJ25">
        <v>0</v>
      </c>
      <c r="NK25">
        <v>0</v>
      </c>
      <c r="NL25">
        <v>61340.643080479349</v>
      </c>
      <c r="NM25">
        <v>68337.202369973849</v>
      </c>
      <c r="NN25">
        <v>60740.34657339254</v>
      </c>
      <c r="NO25">
        <v>40820.162481902793</v>
      </c>
      <c r="NP25">
        <v>43283.448148914169</v>
      </c>
      <c r="NQ25">
        <v>177749.86573635865</v>
      </c>
      <c r="NR25">
        <v>147017.44455745484</v>
      </c>
      <c r="NS25">
        <v>116512.72205365289</v>
      </c>
      <c r="NT25">
        <v>77686.647968854551</v>
      </c>
      <c r="NU25">
        <v>59056.756369608855</v>
      </c>
      <c r="NV25">
        <v>143664.06406959062</v>
      </c>
      <c r="NW25">
        <v>71545.683700955051</v>
      </c>
      <c r="NX25">
        <v>14262.217013200316</v>
      </c>
      <c r="NY25">
        <v>0</v>
      </c>
      <c r="NZ25">
        <v>34251.400703205793</v>
      </c>
      <c r="OA25">
        <v>0</v>
      </c>
      <c r="OB25">
        <v>0</v>
      </c>
      <c r="OC25">
        <v>61989.239306527161</v>
      </c>
      <c r="OD25">
        <v>71276.585266743714</v>
      </c>
      <c r="OE25">
        <v>65211.520557211508</v>
      </c>
      <c r="OF25">
        <v>49017.314785570896</v>
      </c>
      <c r="OG25">
        <v>54219.884513656551</v>
      </c>
      <c r="OH25">
        <v>234922.93306648821</v>
      </c>
      <c r="OI25">
        <v>283526.25026096479</v>
      </c>
      <c r="OJ25">
        <v>233480.84145750958</v>
      </c>
      <c r="OK25">
        <v>187258.01041182553</v>
      </c>
      <c r="OL25">
        <v>166102.7335069043</v>
      </c>
      <c r="OM25">
        <v>436864.05804246</v>
      </c>
      <c r="ON25">
        <v>364718.07783441816</v>
      </c>
      <c r="OO25">
        <v>152068.21516880588</v>
      </c>
      <c r="OP25">
        <v>26192.247596569134</v>
      </c>
      <c r="OQ25">
        <v>64735.423327453005</v>
      </c>
      <c r="OR25">
        <v>35438.193797676257</v>
      </c>
      <c r="OT25">
        <v>648.59622604781316</v>
      </c>
      <c r="OU25">
        <v>2939.3828967698764</v>
      </c>
      <c r="OV25">
        <v>4471.1739838189669</v>
      </c>
      <c r="OW25">
        <v>8197.1523036681065</v>
      </c>
      <c r="OX25">
        <v>10936.436364742382</v>
      </c>
      <c r="OY25">
        <v>57173.067330129568</v>
      </c>
      <c r="OZ25">
        <v>136508.80570350995</v>
      </c>
      <c r="PA25">
        <v>116968.11940385668</v>
      </c>
      <c r="PB25">
        <v>109571.36244297099</v>
      </c>
      <c r="PC25">
        <v>107045.97713729546</v>
      </c>
      <c r="PD25">
        <v>293199.99397286942</v>
      </c>
      <c r="PE25">
        <v>293172.39413346309</v>
      </c>
      <c r="PF25">
        <v>137805.99815560557</v>
      </c>
      <c r="PG25">
        <v>26192.247596569134</v>
      </c>
      <c r="PH25">
        <v>30484.022624247216</v>
      </c>
      <c r="PI25">
        <v>35438.193797676257</v>
      </c>
      <c r="PJ25">
        <v>0</v>
      </c>
    </row>
    <row r="26" spans="1:426" x14ac:dyDescent="0.25">
      <c r="A26" t="s">
        <v>15</v>
      </c>
      <c r="B26">
        <v>1391.8119999999999</v>
      </c>
      <c r="C26">
        <v>1452.4</v>
      </c>
      <c r="D26">
        <v>29779</v>
      </c>
      <c r="E26">
        <v>1769</v>
      </c>
      <c r="F26">
        <v>28010</v>
      </c>
      <c r="G26">
        <v>29754</v>
      </c>
      <c r="H26">
        <v>30634</v>
      </c>
      <c r="I26">
        <v>1391812</v>
      </c>
      <c r="J26">
        <v>933839</v>
      </c>
      <c r="K26">
        <v>457973</v>
      </c>
      <c r="L26">
        <v>1258062</v>
      </c>
      <c r="M26">
        <v>1374725</v>
      </c>
      <c r="N26">
        <v>13110598.803850178</v>
      </c>
      <c r="O26">
        <v>8796582.064523546</v>
      </c>
      <c r="P26">
        <v>4314016.7393266317</v>
      </c>
      <c r="Q26">
        <v>11850699.772935828</v>
      </c>
      <c r="R26">
        <v>12949642.581485815</v>
      </c>
      <c r="S26">
        <v>19320</v>
      </c>
      <c r="T26">
        <v>4102</v>
      </c>
      <c r="U26">
        <v>1735</v>
      </c>
      <c r="V26">
        <v>889</v>
      </c>
      <c r="W26">
        <v>536</v>
      </c>
      <c r="X26">
        <v>1231</v>
      </c>
      <c r="Y26">
        <v>794</v>
      </c>
      <c r="Z26">
        <v>390</v>
      </c>
      <c r="AA26">
        <v>197</v>
      </c>
      <c r="AB26">
        <v>147</v>
      </c>
      <c r="AC26">
        <v>271</v>
      </c>
      <c r="AD26">
        <v>80</v>
      </c>
      <c r="AE26">
        <v>34</v>
      </c>
      <c r="AF26">
        <v>5</v>
      </c>
      <c r="AG26">
        <v>4</v>
      </c>
      <c r="AH26">
        <v>13</v>
      </c>
      <c r="AI26">
        <v>6</v>
      </c>
      <c r="AJ26">
        <v>1104</v>
      </c>
      <c r="AK26">
        <v>593</v>
      </c>
      <c r="AL26">
        <v>408</v>
      </c>
      <c r="AM26">
        <v>267</v>
      </c>
      <c r="AN26">
        <v>205</v>
      </c>
      <c r="AO26">
        <v>563</v>
      </c>
      <c r="AP26">
        <v>495</v>
      </c>
      <c r="AQ26">
        <v>281</v>
      </c>
      <c r="AR26">
        <v>152</v>
      </c>
      <c r="AS26">
        <v>121</v>
      </c>
      <c r="AT26">
        <v>221</v>
      </c>
      <c r="AU26">
        <v>67</v>
      </c>
      <c r="AV26">
        <v>28</v>
      </c>
      <c r="AW26">
        <v>5</v>
      </c>
      <c r="AX26">
        <v>4</v>
      </c>
      <c r="AY26">
        <v>13</v>
      </c>
      <c r="AZ26">
        <v>6</v>
      </c>
      <c r="BA26">
        <v>202</v>
      </c>
      <c r="BB26">
        <v>90</v>
      </c>
      <c r="BC26">
        <v>44</v>
      </c>
      <c r="BD26">
        <v>25</v>
      </c>
      <c r="BE26">
        <v>9</v>
      </c>
      <c r="BF26">
        <v>24</v>
      </c>
      <c r="BG26">
        <v>4</v>
      </c>
      <c r="BH26">
        <v>2</v>
      </c>
      <c r="BI26">
        <v>2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247</v>
      </c>
      <c r="BS26">
        <v>84</v>
      </c>
      <c r="BT26">
        <v>49</v>
      </c>
      <c r="BU26">
        <v>45</v>
      </c>
      <c r="BV26">
        <v>29</v>
      </c>
      <c r="BW26">
        <v>87</v>
      </c>
      <c r="BX26">
        <v>78</v>
      </c>
      <c r="BY26">
        <v>48</v>
      </c>
      <c r="BZ26">
        <v>23</v>
      </c>
      <c r="CA26">
        <v>16</v>
      </c>
      <c r="CB26">
        <v>35</v>
      </c>
      <c r="CC26">
        <v>7</v>
      </c>
      <c r="CD26">
        <v>5</v>
      </c>
      <c r="CE26">
        <v>0</v>
      </c>
      <c r="CF26">
        <v>0</v>
      </c>
      <c r="CG26">
        <v>0</v>
      </c>
      <c r="CH26">
        <v>0</v>
      </c>
      <c r="CI26">
        <v>593</v>
      </c>
      <c r="CJ26">
        <v>183</v>
      </c>
      <c r="CK26">
        <v>101</v>
      </c>
      <c r="CL26">
        <v>62</v>
      </c>
      <c r="CM26">
        <v>20</v>
      </c>
      <c r="CN26">
        <v>70</v>
      </c>
      <c r="CO26">
        <v>31</v>
      </c>
      <c r="CP26">
        <v>16</v>
      </c>
      <c r="CQ26">
        <v>5</v>
      </c>
      <c r="CR26">
        <v>3</v>
      </c>
      <c r="CS26">
        <v>5</v>
      </c>
      <c r="CT26">
        <v>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17174</v>
      </c>
      <c r="DA26">
        <v>3152</v>
      </c>
      <c r="DB26">
        <v>1133</v>
      </c>
      <c r="DC26">
        <v>490</v>
      </c>
      <c r="DD26">
        <v>273</v>
      </c>
      <c r="DE26">
        <v>487</v>
      </c>
      <c r="DF26">
        <v>186</v>
      </c>
      <c r="DG26">
        <v>43</v>
      </c>
      <c r="DH26">
        <v>15</v>
      </c>
      <c r="DI26">
        <v>7</v>
      </c>
      <c r="DJ26">
        <v>9</v>
      </c>
      <c r="DK26">
        <v>3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17271</v>
      </c>
      <c r="DR26">
        <v>3275</v>
      </c>
      <c r="DS26">
        <v>1211</v>
      </c>
      <c r="DT26">
        <v>554</v>
      </c>
      <c r="DU26">
        <v>323</v>
      </c>
      <c r="DV26">
        <v>658</v>
      </c>
      <c r="DW26">
        <v>320</v>
      </c>
      <c r="DX26">
        <v>118</v>
      </c>
      <c r="DY26">
        <v>50</v>
      </c>
      <c r="DZ26">
        <v>20</v>
      </c>
      <c r="EA26">
        <v>39</v>
      </c>
      <c r="EB26">
        <v>8</v>
      </c>
      <c r="EC26">
        <v>6</v>
      </c>
      <c r="EH26">
        <v>97</v>
      </c>
      <c r="EI26">
        <v>123</v>
      </c>
      <c r="EJ26">
        <v>78</v>
      </c>
      <c r="EK26">
        <v>64</v>
      </c>
      <c r="EL26">
        <v>50</v>
      </c>
      <c r="EM26">
        <v>171</v>
      </c>
      <c r="EN26">
        <v>134</v>
      </c>
      <c r="EO26">
        <v>75</v>
      </c>
      <c r="EP26">
        <v>35</v>
      </c>
      <c r="EQ26">
        <v>13</v>
      </c>
      <c r="ER26">
        <v>30</v>
      </c>
      <c r="ES26">
        <v>5</v>
      </c>
      <c r="ET26">
        <v>5</v>
      </c>
      <c r="EU26">
        <v>0</v>
      </c>
      <c r="EV26">
        <v>0</v>
      </c>
      <c r="EW26">
        <v>0</v>
      </c>
      <c r="EX26">
        <v>0</v>
      </c>
      <c r="EY26">
        <v>75882</v>
      </c>
      <c r="EZ26">
        <v>59976</v>
      </c>
      <c r="FA26">
        <v>43169</v>
      </c>
      <c r="FB26">
        <v>31178</v>
      </c>
      <c r="FC26">
        <v>24315</v>
      </c>
      <c r="FD26">
        <v>86809</v>
      </c>
      <c r="FE26">
        <v>114537</v>
      </c>
      <c r="FF26">
        <v>95627</v>
      </c>
      <c r="FG26">
        <v>68028</v>
      </c>
      <c r="FH26">
        <v>65672</v>
      </c>
      <c r="FI26">
        <v>181993</v>
      </c>
      <c r="FJ26">
        <v>108181</v>
      </c>
      <c r="FK26">
        <v>81640</v>
      </c>
      <c r="FL26">
        <v>16711</v>
      </c>
      <c r="FM26">
        <v>17912</v>
      </c>
      <c r="FN26">
        <v>88399</v>
      </c>
      <c r="FO26">
        <v>98033</v>
      </c>
      <c r="FP26">
        <v>5458</v>
      </c>
      <c r="FQ26">
        <v>8895</v>
      </c>
      <c r="FR26">
        <v>10320</v>
      </c>
      <c r="FS26">
        <v>9351</v>
      </c>
      <c r="FT26">
        <v>9349</v>
      </c>
      <c r="FU26">
        <v>40094</v>
      </c>
      <c r="FV26">
        <v>73491</v>
      </c>
      <c r="FW26">
        <v>69101</v>
      </c>
      <c r="FX26">
        <v>52395</v>
      </c>
      <c r="FY26">
        <v>54186</v>
      </c>
      <c r="FZ26">
        <v>148183</v>
      </c>
      <c r="GA26">
        <v>90276</v>
      </c>
      <c r="GB26">
        <v>67177</v>
      </c>
      <c r="GC26">
        <v>16711</v>
      </c>
      <c r="GD26">
        <v>17912</v>
      </c>
      <c r="GE26">
        <v>88399</v>
      </c>
      <c r="GF26">
        <v>98033</v>
      </c>
      <c r="GG26">
        <v>882</v>
      </c>
      <c r="GH26">
        <v>1367</v>
      </c>
      <c r="GI26">
        <v>1083</v>
      </c>
      <c r="GJ26">
        <v>854</v>
      </c>
      <c r="GK26">
        <v>411</v>
      </c>
      <c r="GL26">
        <v>1715</v>
      </c>
      <c r="GM26">
        <v>548</v>
      </c>
      <c r="GN26">
        <v>432</v>
      </c>
      <c r="GO26">
        <v>676</v>
      </c>
      <c r="GP26">
        <v>0</v>
      </c>
      <c r="GQ26">
        <v>530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1093</v>
      </c>
      <c r="GY26">
        <v>1256</v>
      </c>
      <c r="GZ26">
        <v>1221</v>
      </c>
      <c r="HA26">
        <v>1623</v>
      </c>
      <c r="HB26">
        <v>1321</v>
      </c>
      <c r="HC26">
        <v>6291</v>
      </c>
      <c r="HD26">
        <v>11375</v>
      </c>
      <c r="HE26">
        <v>11668</v>
      </c>
      <c r="HF26">
        <v>7917</v>
      </c>
      <c r="HG26">
        <v>7131</v>
      </c>
      <c r="HH26">
        <v>24436</v>
      </c>
      <c r="HI26">
        <v>9421</v>
      </c>
      <c r="HJ26">
        <v>12444</v>
      </c>
      <c r="HK26">
        <v>0</v>
      </c>
      <c r="HL26">
        <v>0</v>
      </c>
      <c r="HM26">
        <v>0</v>
      </c>
      <c r="HN26">
        <v>0</v>
      </c>
      <c r="HO26">
        <v>2141</v>
      </c>
      <c r="HP26">
        <v>2707</v>
      </c>
      <c r="HQ26">
        <v>2522</v>
      </c>
      <c r="HR26">
        <v>2169</v>
      </c>
      <c r="HS26">
        <v>919</v>
      </c>
      <c r="HT26">
        <v>5243</v>
      </c>
      <c r="HU26">
        <v>4299</v>
      </c>
      <c r="HV26">
        <v>3826</v>
      </c>
      <c r="HW26">
        <v>1814</v>
      </c>
      <c r="HX26">
        <v>1310</v>
      </c>
      <c r="HY26">
        <v>3373</v>
      </c>
      <c r="HZ26">
        <v>4719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66308</v>
      </c>
      <c r="IG26">
        <v>45751</v>
      </c>
      <c r="IH26">
        <v>28023</v>
      </c>
      <c r="II26">
        <v>17181</v>
      </c>
      <c r="IJ26">
        <v>12315</v>
      </c>
      <c r="IK26">
        <v>33466</v>
      </c>
      <c r="IL26">
        <v>24824</v>
      </c>
      <c r="IM26">
        <v>10600</v>
      </c>
      <c r="IN26">
        <v>5226</v>
      </c>
      <c r="IO26">
        <v>3045</v>
      </c>
      <c r="IP26">
        <v>5471</v>
      </c>
      <c r="IQ26">
        <v>3765</v>
      </c>
      <c r="IR26">
        <v>2019</v>
      </c>
      <c r="IS26">
        <v>0</v>
      </c>
      <c r="IT26">
        <v>0</v>
      </c>
      <c r="IU26">
        <v>0</v>
      </c>
      <c r="IV26">
        <v>0</v>
      </c>
      <c r="IW26">
        <v>66869</v>
      </c>
      <c r="IX26">
        <v>47692</v>
      </c>
      <c r="IY26">
        <v>29968</v>
      </c>
      <c r="IZ26">
        <v>19451</v>
      </c>
      <c r="JA26">
        <v>14585</v>
      </c>
      <c r="JB26">
        <v>46171</v>
      </c>
      <c r="JC26">
        <v>44102</v>
      </c>
      <c r="JD26">
        <v>28785</v>
      </c>
      <c r="JE26">
        <v>17540</v>
      </c>
      <c r="JF26">
        <v>8749</v>
      </c>
      <c r="JG26">
        <v>25570</v>
      </c>
      <c r="JH26">
        <v>10715</v>
      </c>
      <c r="JI26">
        <v>14460</v>
      </c>
      <c r="JN26">
        <v>561</v>
      </c>
      <c r="JO26">
        <v>1941</v>
      </c>
      <c r="JP26">
        <v>1945</v>
      </c>
      <c r="JQ26">
        <v>2270</v>
      </c>
      <c r="JR26">
        <v>2270</v>
      </c>
      <c r="JS26">
        <v>12705</v>
      </c>
      <c r="JT26">
        <v>19278</v>
      </c>
      <c r="JU26">
        <v>18185</v>
      </c>
      <c r="JV26">
        <v>12314</v>
      </c>
      <c r="JW26">
        <v>5704</v>
      </c>
      <c r="JX26">
        <v>20099</v>
      </c>
      <c r="JY26">
        <v>6950</v>
      </c>
      <c r="JZ26">
        <v>12441</v>
      </c>
      <c r="KA26">
        <v>0</v>
      </c>
      <c r="KB26">
        <v>0</v>
      </c>
      <c r="KC26">
        <v>0</v>
      </c>
      <c r="KD26">
        <v>0</v>
      </c>
      <c r="KE26">
        <v>714793.70664555207</v>
      </c>
      <c r="KF26">
        <v>564962.27497659042</v>
      </c>
      <c r="KG26">
        <v>406643.59824703936</v>
      </c>
      <c r="KH26">
        <v>293690.70643624343</v>
      </c>
      <c r="KI26">
        <v>229042.57896584959</v>
      </c>
      <c r="KJ26">
        <v>817723.92504406488</v>
      </c>
      <c r="KK26">
        <v>1078916.3013370971</v>
      </c>
      <c r="KL26">
        <v>900787.77292894514</v>
      </c>
      <c r="KM26">
        <v>640810.55158909387</v>
      </c>
      <c r="KN26">
        <v>618617.48903332406</v>
      </c>
      <c r="KO26">
        <v>1714338.7239865048</v>
      </c>
      <c r="KP26">
        <v>1019044.0154268795</v>
      </c>
      <c r="KQ26">
        <v>769032.94866427977</v>
      </c>
      <c r="KR26">
        <v>157414.37536904431</v>
      </c>
      <c r="KS26">
        <v>168727.56218121728</v>
      </c>
      <c r="KT26">
        <v>832701.41632745788</v>
      </c>
      <c r="KU26">
        <v>923451.82577664545</v>
      </c>
      <c r="KV26">
        <v>51413.300267144034</v>
      </c>
      <c r="KW26">
        <v>83789.172934453309</v>
      </c>
      <c r="KX26">
        <v>97212.396254475345</v>
      </c>
      <c r="KY26">
        <v>88084.604396860363</v>
      </c>
      <c r="KZ26">
        <v>88065.764785183143</v>
      </c>
      <c r="LA26">
        <v>377677.6952933076</v>
      </c>
      <c r="LB26">
        <v>692270.95088543091</v>
      </c>
      <c r="LC26">
        <v>650918.00325392443</v>
      </c>
      <c r="LD26">
        <v>493550.72691407322</v>
      </c>
      <c r="LE26">
        <v>510421.59917102719</v>
      </c>
      <c r="LF26">
        <v>1395855.0885830349</v>
      </c>
      <c r="LG26">
        <v>850382.39188653254</v>
      </c>
      <c r="LH26">
        <v>632794.29682043509</v>
      </c>
      <c r="LI26">
        <v>157414.37536904431</v>
      </c>
      <c r="LJ26">
        <v>168727.56218121728</v>
      </c>
      <c r="LK26">
        <v>832701.41632745788</v>
      </c>
      <c r="LL26">
        <v>923451.82577664545</v>
      </c>
      <c r="LM26">
        <v>8308.268749655741</v>
      </c>
      <c r="LN26">
        <v>12876.874581382537</v>
      </c>
      <c r="LO26">
        <v>10201.649723216744</v>
      </c>
      <c r="LP26">
        <v>8044.5141861746069</v>
      </c>
      <c r="LQ26">
        <v>3871.5401996695123</v>
      </c>
      <c r="LR26">
        <v>16154.967013219497</v>
      </c>
      <c r="LS26">
        <v>5162.0535995593491</v>
      </c>
      <c r="LT26">
        <v>4069.3561222803633</v>
      </c>
      <c r="LU26">
        <v>6367.7887469016796</v>
      </c>
      <c r="LV26">
        <v>0</v>
      </c>
      <c r="LW26">
        <v>4992.4970944643346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10295.847781602863</v>
      </c>
      <c r="ME26">
        <v>11831.276133296611</v>
      </c>
      <c r="MF26">
        <v>11501.582928945192</v>
      </c>
      <c r="MG26">
        <v>15288.344876067198</v>
      </c>
      <c r="MH26">
        <v>12443.563512806388</v>
      </c>
      <c r="MI26">
        <v>59259.998530707788</v>
      </c>
      <c r="MJ26">
        <v>107150.29141421095</v>
      </c>
      <c r="MK26">
        <v>109910.29452492425</v>
      </c>
      <c r="ML26">
        <v>74576.602824290821</v>
      </c>
      <c r="MM26">
        <v>67172.635435141827</v>
      </c>
      <c r="MN26">
        <v>230182.37547232164</v>
      </c>
      <c r="MO26">
        <v>88743.990805563197</v>
      </c>
      <c r="MP26">
        <v>117220.06385568713</v>
      </c>
      <c r="MQ26">
        <v>0</v>
      </c>
      <c r="MR26">
        <v>0</v>
      </c>
      <c r="MS26">
        <v>0</v>
      </c>
      <c r="MT26">
        <v>0</v>
      </c>
      <c r="MU26">
        <v>20167.804300468189</v>
      </c>
      <c r="MV26">
        <v>25499.414405122552</v>
      </c>
      <c r="MW26">
        <v>23756.750324979341</v>
      </c>
      <c r="MX26">
        <v>20431.558863949322</v>
      </c>
      <c r="MY26">
        <v>8656.8015656843836</v>
      </c>
      <c r="MZ26">
        <v>49388.042011842459</v>
      </c>
      <c r="NA26">
        <v>40495.745300192779</v>
      </c>
      <c r="NB26">
        <v>36040.177138529325</v>
      </c>
      <c r="NC26">
        <v>17087.527791242079</v>
      </c>
      <c r="ND26">
        <v>12339.945648581657</v>
      </c>
      <c r="NE26">
        <v>31773.005093638112</v>
      </c>
      <c r="NF26">
        <v>44452.063752409798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624608.48554668133</v>
      </c>
      <c r="NM26">
        <v>430965.53692233539</v>
      </c>
      <c r="NN26">
        <v>263971.21901542274</v>
      </c>
      <c r="NO26">
        <v>161841.68411319194</v>
      </c>
      <c r="NP26">
        <v>116004.90890250618</v>
      </c>
      <c r="NQ26">
        <v>315243.22219498758</v>
      </c>
      <c r="NR26">
        <v>233837.2601377031</v>
      </c>
      <c r="NS26">
        <v>99849.941889286682</v>
      </c>
      <c r="NT26">
        <v>49227.905312586059</v>
      </c>
      <c r="NU26">
        <v>28683.308778573391</v>
      </c>
      <c r="NV26">
        <v>51535.757743045986</v>
      </c>
      <c r="NW26">
        <v>35465.568982373996</v>
      </c>
      <c r="NX26">
        <v>19018.587988157531</v>
      </c>
      <c r="NY26">
        <v>0</v>
      </c>
      <c r="NZ26">
        <v>0</v>
      </c>
      <c r="OA26">
        <v>0</v>
      </c>
      <c r="OB26">
        <v>0</v>
      </c>
      <c r="OC26">
        <v>629892.99662214261</v>
      </c>
      <c r="OD26">
        <v>449249.38005508122</v>
      </c>
      <c r="OE26">
        <v>282292.74137152295</v>
      </c>
      <c r="OF26">
        <v>183224.64336684108</v>
      </c>
      <c r="OG26">
        <v>137387.86815615531</v>
      </c>
      <c r="OH26">
        <v>434921.85537455243</v>
      </c>
      <c r="OI26">
        <v>415432.27709446428</v>
      </c>
      <c r="OJ26">
        <v>271149.11106444505</v>
      </c>
      <c r="OK26">
        <v>165223.39440925364</v>
      </c>
      <c r="OL26">
        <v>82413.881282015966</v>
      </c>
      <c r="OM26">
        <v>240864.43529330762</v>
      </c>
      <c r="ON26">
        <v>100933.21956072706</v>
      </c>
      <c r="OO26">
        <v>136210.39242632882</v>
      </c>
      <c r="OT26">
        <v>5284.5110754613052</v>
      </c>
      <c r="OU26">
        <v>18283.843132745798</v>
      </c>
      <c r="OV26">
        <v>18321.522356100246</v>
      </c>
      <c r="OW26">
        <v>21382.959253649129</v>
      </c>
      <c r="OX26">
        <v>21382.959253649129</v>
      </c>
      <c r="OY26">
        <v>119678.63317956484</v>
      </c>
      <c r="OZ26">
        <v>181595.01695676122</v>
      </c>
      <c r="PA26">
        <v>171299.16917515834</v>
      </c>
      <c r="PB26">
        <v>115995.48909666757</v>
      </c>
      <c r="PC26">
        <v>53730.57250344257</v>
      </c>
      <c r="PD26">
        <v>189328.67755026161</v>
      </c>
      <c r="PE26">
        <v>65467.650578353067</v>
      </c>
      <c r="PF26">
        <v>117191.8044381713</v>
      </c>
      <c r="PG26">
        <v>0</v>
      </c>
      <c r="PH26">
        <v>0</v>
      </c>
      <c r="PI26">
        <v>0</v>
      </c>
      <c r="PJ26">
        <v>0</v>
      </c>
    </row>
    <row r="27" spans="1:426" x14ac:dyDescent="0.25">
      <c r="A27" t="s">
        <v>16</v>
      </c>
      <c r="B27">
        <v>1584.4860000000001</v>
      </c>
      <c r="C27">
        <v>1779.6</v>
      </c>
      <c r="D27">
        <v>16155</v>
      </c>
      <c r="E27">
        <v>1763</v>
      </c>
      <c r="F27">
        <v>14392</v>
      </c>
      <c r="G27">
        <v>16049</v>
      </c>
      <c r="H27">
        <v>17499</v>
      </c>
      <c r="I27">
        <v>1584486</v>
      </c>
      <c r="J27">
        <v>1099631</v>
      </c>
      <c r="K27">
        <v>484855</v>
      </c>
      <c r="L27">
        <v>1305118</v>
      </c>
      <c r="M27">
        <v>1492902</v>
      </c>
      <c r="N27">
        <v>11598619.153594065</v>
      </c>
      <c r="O27">
        <v>8049424.973452461</v>
      </c>
      <c r="P27">
        <v>3549194.180141605</v>
      </c>
      <c r="Q27">
        <v>9553613.368941335</v>
      </c>
      <c r="R27">
        <v>10928213.775091032</v>
      </c>
      <c r="S27">
        <v>8933</v>
      </c>
      <c r="T27">
        <v>2226</v>
      </c>
      <c r="U27">
        <v>933</v>
      </c>
      <c r="V27">
        <v>544</v>
      </c>
      <c r="W27">
        <v>392</v>
      </c>
      <c r="X27">
        <v>975</v>
      </c>
      <c r="Y27">
        <v>741</v>
      </c>
      <c r="Z27">
        <v>436</v>
      </c>
      <c r="AA27">
        <v>221</v>
      </c>
      <c r="AB27">
        <v>149</v>
      </c>
      <c r="AC27">
        <v>311</v>
      </c>
      <c r="AD27">
        <v>129</v>
      </c>
      <c r="AE27">
        <v>25</v>
      </c>
      <c r="AF27">
        <v>8</v>
      </c>
      <c r="AG27">
        <v>7</v>
      </c>
      <c r="AH27">
        <v>12</v>
      </c>
      <c r="AI27">
        <v>7</v>
      </c>
      <c r="AJ27">
        <v>197</v>
      </c>
      <c r="AK27">
        <v>130</v>
      </c>
      <c r="AL27">
        <v>116</v>
      </c>
      <c r="AM27">
        <v>82</v>
      </c>
      <c r="AN27">
        <v>84</v>
      </c>
      <c r="AO27">
        <v>311</v>
      </c>
      <c r="AP27">
        <v>364</v>
      </c>
      <c r="AQ27">
        <v>270</v>
      </c>
      <c r="AR27">
        <v>150</v>
      </c>
      <c r="AS27">
        <v>107</v>
      </c>
      <c r="AT27">
        <v>239</v>
      </c>
      <c r="AU27">
        <v>93</v>
      </c>
      <c r="AV27">
        <v>18</v>
      </c>
      <c r="AW27">
        <v>6</v>
      </c>
      <c r="AX27">
        <v>6</v>
      </c>
      <c r="AY27">
        <v>11</v>
      </c>
      <c r="AZ27">
        <v>5</v>
      </c>
      <c r="BA27">
        <v>84</v>
      </c>
      <c r="BB27">
        <v>52</v>
      </c>
      <c r="BC27">
        <v>32</v>
      </c>
      <c r="BD27">
        <v>9</v>
      </c>
      <c r="BE27">
        <v>11</v>
      </c>
      <c r="BF27">
        <v>14</v>
      </c>
      <c r="BG27">
        <v>3</v>
      </c>
      <c r="BH27">
        <v>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155</v>
      </c>
      <c r="BS27">
        <v>65</v>
      </c>
      <c r="BT27">
        <v>33</v>
      </c>
      <c r="BU27">
        <v>35</v>
      </c>
      <c r="BV27">
        <v>19</v>
      </c>
      <c r="BW27">
        <v>77</v>
      </c>
      <c r="BX27">
        <v>94</v>
      </c>
      <c r="BY27">
        <v>78</v>
      </c>
      <c r="BZ27">
        <v>40</v>
      </c>
      <c r="CA27">
        <v>29</v>
      </c>
      <c r="CB27">
        <v>51</v>
      </c>
      <c r="CC27">
        <v>29</v>
      </c>
      <c r="CD27">
        <v>6</v>
      </c>
      <c r="CE27">
        <v>1</v>
      </c>
      <c r="CF27">
        <v>1</v>
      </c>
      <c r="CG27">
        <v>1</v>
      </c>
      <c r="CH27">
        <v>1</v>
      </c>
      <c r="CI27">
        <v>743</v>
      </c>
      <c r="CJ27">
        <v>172</v>
      </c>
      <c r="CK27">
        <v>81</v>
      </c>
      <c r="CL27">
        <v>72</v>
      </c>
      <c r="CM27">
        <v>48</v>
      </c>
      <c r="CN27">
        <v>114</v>
      </c>
      <c r="CO27">
        <v>77</v>
      </c>
      <c r="CP27">
        <v>37</v>
      </c>
      <c r="CQ27">
        <v>11</v>
      </c>
      <c r="CR27">
        <v>8</v>
      </c>
      <c r="CS27">
        <v>11</v>
      </c>
      <c r="CT27">
        <v>2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7754</v>
      </c>
      <c r="DA27">
        <v>1807</v>
      </c>
      <c r="DB27">
        <v>671</v>
      </c>
      <c r="DC27">
        <v>346</v>
      </c>
      <c r="DD27">
        <v>230</v>
      </c>
      <c r="DE27">
        <v>459</v>
      </c>
      <c r="DF27">
        <v>203</v>
      </c>
      <c r="DG27">
        <v>47</v>
      </c>
      <c r="DH27">
        <v>20</v>
      </c>
      <c r="DI27">
        <v>5</v>
      </c>
      <c r="DJ27">
        <v>10</v>
      </c>
      <c r="DK27">
        <v>5</v>
      </c>
      <c r="DL27">
        <v>1</v>
      </c>
      <c r="DM27">
        <v>1</v>
      </c>
      <c r="DN27">
        <v>0</v>
      </c>
      <c r="DO27">
        <v>0</v>
      </c>
      <c r="DP27">
        <v>0</v>
      </c>
      <c r="DQ27">
        <v>7848</v>
      </c>
      <c r="DR27">
        <v>1926</v>
      </c>
      <c r="DS27">
        <v>789</v>
      </c>
      <c r="DT27">
        <v>454</v>
      </c>
      <c r="DU27">
        <v>317</v>
      </c>
      <c r="DV27">
        <v>797</v>
      </c>
      <c r="DW27">
        <v>504</v>
      </c>
      <c r="DX27">
        <v>182</v>
      </c>
      <c r="DY27">
        <v>84</v>
      </c>
      <c r="DZ27">
        <v>44</v>
      </c>
      <c r="EA27">
        <v>52</v>
      </c>
      <c r="EB27">
        <v>10</v>
      </c>
      <c r="EC27">
        <v>1</v>
      </c>
      <c r="ED27">
        <v>1</v>
      </c>
      <c r="EH27">
        <v>94</v>
      </c>
      <c r="EI27">
        <v>119</v>
      </c>
      <c r="EJ27">
        <v>118</v>
      </c>
      <c r="EK27">
        <v>108</v>
      </c>
      <c r="EL27">
        <v>87</v>
      </c>
      <c r="EM27">
        <v>338</v>
      </c>
      <c r="EN27">
        <v>301</v>
      </c>
      <c r="EO27">
        <v>135</v>
      </c>
      <c r="EP27">
        <v>64</v>
      </c>
      <c r="EQ27">
        <v>39</v>
      </c>
      <c r="ER27">
        <v>42</v>
      </c>
      <c r="ES27">
        <v>5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37336</v>
      </c>
      <c r="EZ27">
        <v>32576</v>
      </c>
      <c r="FA27">
        <v>23300</v>
      </c>
      <c r="FB27">
        <v>19067</v>
      </c>
      <c r="FC27">
        <v>17672</v>
      </c>
      <c r="FD27">
        <v>69317</v>
      </c>
      <c r="FE27">
        <v>105675</v>
      </c>
      <c r="FF27">
        <v>106576</v>
      </c>
      <c r="FG27">
        <v>76034</v>
      </c>
      <c r="FH27">
        <v>66185</v>
      </c>
      <c r="FI27">
        <v>216502</v>
      </c>
      <c r="FJ27">
        <v>172254</v>
      </c>
      <c r="FK27">
        <v>60281</v>
      </c>
      <c r="FL27">
        <v>26313</v>
      </c>
      <c r="FM27">
        <v>30536</v>
      </c>
      <c r="FN27">
        <v>73753</v>
      </c>
      <c r="FO27">
        <v>171741</v>
      </c>
      <c r="FP27">
        <v>1016</v>
      </c>
      <c r="FQ27">
        <v>1916</v>
      </c>
      <c r="FR27">
        <v>2954</v>
      </c>
      <c r="FS27">
        <v>2890</v>
      </c>
      <c r="FT27">
        <v>3798</v>
      </c>
      <c r="FU27">
        <v>22556</v>
      </c>
      <c r="FV27">
        <v>52376</v>
      </c>
      <c r="FW27">
        <v>65912</v>
      </c>
      <c r="FX27">
        <v>51318</v>
      </c>
      <c r="FY27">
        <v>47778</v>
      </c>
      <c r="FZ27">
        <v>166691</v>
      </c>
      <c r="GA27">
        <v>126046</v>
      </c>
      <c r="GB27">
        <v>43477</v>
      </c>
      <c r="GC27">
        <v>19808</v>
      </c>
      <c r="GD27">
        <v>26080</v>
      </c>
      <c r="GE27">
        <v>67061</v>
      </c>
      <c r="GF27">
        <v>143446</v>
      </c>
      <c r="GG27">
        <v>434</v>
      </c>
      <c r="GH27">
        <v>800</v>
      </c>
      <c r="GI27">
        <v>823</v>
      </c>
      <c r="GJ27">
        <v>337</v>
      </c>
      <c r="GK27">
        <v>493</v>
      </c>
      <c r="GL27">
        <v>930</v>
      </c>
      <c r="GM27">
        <v>462</v>
      </c>
      <c r="GN27">
        <v>905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666</v>
      </c>
      <c r="GY27">
        <v>979</v>
      </c>
      <c r="GZ27">
        <v>820</v>
      </c>
      <c r="HA27">
        <v>1248</v>
      </c>
      <c r="HB27">
        <v>876</v>
      </c>
      <c r="HC27">
        <v>5706</v>
      </c>
      <c r="HD27">
        <v>13540</v>
      </c>
      <c r="HE27">
        <v>19387</v>
      </c>
      <c r="HF27">
        <v>13915</v>
      </c>
      <c r="HG27">
        <v>12528</v>
      </c>
      <c r="HH27">
        <v>34943</v>
      </c>
      <c r="HI27">
        <v>38757</v>
      </c>
      <c r="HJ27">
        <v>14171</v>
      </c>
      <c r="HK27">
        <v>3184</v>
      </c>
      <c r="HL27">
        <v>4456</v>
      </c>
      <c r="HM27">
        <v>6692</v>
      </c>
      <c r="HN27">
        <v>16604</v>
      </c>
      <c r="HO27">
        <v>2461</v>
      </c>
      <c r="HP27">
        <v>2599</v>
      </c>
      <c r="HQ27">
        <v>2046</v>
      </c>
      <c r="HR27">
        <v>2489</v>
      </c>
      <c r="HS27">
        <v>2145</v>
      </c>
      <c r="HT27">
        <v>8444</v>
      </c>
      <c r="HU27">
        <v>11126</v>
      </c>
      <c r="HV27">
        <v>8931</v>
      </c>
      <c r="HW27">
        <v>3918</v>
      </c>
      <c r="HX27">
        <v>3660</v>
      </c>
      <c r="HY27">
        <v>7931</v>
      </c>
      <c r="HZ27">
        <v>2200</v>
      </c>
      <c r="IA27">
        <v>0</v>
      </c>
      <c r="IB27">
        <v>0</v>
      </c>
      <c r="IC27">
        <v>0</v>
      </c>
      <c r="ID27">
        <v>0</v>
      </c>
      <c r="IE27">
        <v>11691</v>
      </c>
      <c r="IF27">
        <v>32759</v>
      </c>
      <c r="IG27">
        <v>26282</v>
      </c>
      <c r="IH27">
        <v>16657</v>
      </c>
      <c r="II27">
        <v>12103</v>
      </c>
      <c r="IJ27">
        <v>10360</v>
      </c>
      <c r="IK27">
        <v>31681</v>
      </c>
      <c r="IL27">
        <v>28171</v>
      </c>
      <c r="IM27">
        <v>11441</v>
      </c>
      <c r="IN27">
        <v>6883</v>
      </c>
      <c r="IO27">
        <v>2219</v>
      </c>
      <c r="IP27">
        <v>6937</v>
      </c>
      <c r="IQ27">
        <v>5251</v>
      </c>
      <c r="IR27">
        <v>2633</v>
      </c>
      <c r="IS27">
        <v>3321</v>
      </c>
      <c r="IT27">
        <v>0</v>
      </c>
      <c r="IU27">
        <v>0</v>
      </c>
      <c r="IV27">
        <v>0</v>
      </c>
      <c r="IW27">
        <v>33295</v>
      </c>
      <c r="IX27">
        <v>28043</v>
      </c>
      <c r="IY27">
        <v>19545</v>
      </c>
      <c r="IZ27">
        <v>15881</v>
      </c>
      <c r="JA27">
        <v>14309</v>
      </c>
      <c r="JB27">
        <v>56333</v>
      </c>
      <c r="JC27">
        <v>71404</v>
      </c>
      <c r="JD27">
        <v>44314</v>
      </c>
      <c r="JE27">
        <v>28970</v>
      </c>
      <c r="JF27">
        <v>19417</v>
      </c>
      <c r="JG27">
        <v>35388</v>
      </c>
      <c r="JH27">
        <v>11629</v>
      </c>
      <c r="JI27">
        <v>2633</v>
      </c>
      <c r="JJ27">
        <v>3321</v>
      </c>
      <c r="JN27">
        <v>536</v>
      </c>
      <c r="JO27">
        <v>1761</v>
      </c>
      <c r="JP27">
        <v>2888</v>
      </c>
      <c r="JQ27">
        <v>3778</v>
      </c>
      <c r="JR27">
        <v>3949</v>
      </c>
      <c r="JS27">
        <v>24652</v>
      </c>
      <c r="JT27">
        <v>43233</v>
      </c>
      <c r="JU27">
        <v>32873</v>
      </c>
      <c r="JV27">
        <v>22087</v>
      </c>
      <c r="JW27">
        <v>17198</v>
      </c>
      <c r="JX27">
        <v>28451</v>
      </c>
      <c r="JY27">
        <v>6378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273303.79991908296</v>
      </c>
      <c r="KF27">
        <v>238460.05426837492</v>
      </c>
      <c r="KG27">
        <v>170558.67093728928</v>
      </c>
      <c r="KH27">
        <v>139572.62569790965</v>
      </c>
      <c r="KI27">
        <v>129361.06578556979</v>
      </c>
      <c r="KJ27">
        <v>507408.38598111935</v>
      </c>
      <c r="KK27">
        <v>773553.11378961569</v>
      </c>
      <c r="KL27">
        <v>780148.53707349964</v>
      </c>
      <c r="KM27">
        <v>556577.59596763318</v>
      </c>
      <c r="KN27">
        <v>484481.78695212409</v>
      </c>
      <c r="KO27">
        <v>1584819.4581658801</v>
      </c>
      <c r="KP27">
        <v>1260919.0259069453</v>
      </c>
      <c r="KQ27">
        <v>441263.83016183414</v>
      </c>
      <c r="KR27">
        <v>192614.17632501686</v>
      </c>
      <c r="KS27">
        <v>223527.02041807148</v>
      </c>
      <c r="KT27">
        <v>539880.41449089686</v>
      </c>
      <c r="KU27">
        <v>1257163.807100472</v>
      </c>
      <c r="KV27">
        <v>7437.2364666217127</v>
      </c>
      <c r="KW27">
        <v>14025.33963587323</v>
      </c>
      <c r="KX27">
        <v>21623.618624409981</v>
      </c>
      <c r="KY27">
        <v>21155.131287929871</v>
      </c>
      <c r="KZ27">
        <v>27801.795374241403</v>
      </c>
      <c r="LA27">
        <v>165112.50565070802</v>
      </c>
      <c r="LB27">
        <v>383398.32399190828</v>
      </c>
      <c r="LC27">
        <v>482483.39565745112</v>
      </c>
      <c r="LD27">
        <v>375653.64271072153</v>
      </c>
      <c r="LE27">
        <v>349740.43691166554</v>
      </c>
      <c r="LF27">
        <v>1220197.2282063386</v>
      </c>
      <c r="LG27">
        <v>922671.16896830755</v>
      </c>
      <c r="LH27">
        <v>318256.62387727579</v>
      </c>
      <c r="LI27">
        <v>144996.8306405934</v>
      </c>
      <c r="LJ27">
        <v>190908.58961564396</v>
      </c>
      <c r="LK27">
        <v>490894.20737019554</v>
      </c>
      <c r="LL27">
        <v>1050041.1635738369</v>
      </c>
      <c r="LM27">
        <v>3176.9297505057316</v>
      </c>
      <c r="LN27">
        <v>5856.0917060013489</v>
      </c>
      <c r="LO27">
        <v>6024.4543425488873</v>
      </c>
      <c r="LP27">
        <v>2466.878631153068</v>
      </c>
      <c r="LQ27">
        <v>3608.8165138233312</v>
      </c>
      <c r="LR27">
        <v>6807.7066082265683</v>
      </c>
      <c r="LS27">
        <v>3381.8929602157791</v>
      </c>
      <c r="LT27">
        <v>6624.7037424140253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4875.1963452461232</v>
      </c>
      <c r="ME27">
        <v>7166.3922252191505</v>
      </c>
      <c r="MF27">
        <v>6002.4939986513828</v>
      </c>
      <c r="MG27">
        <v>9135.5030613621038</v>
      </c>
      <c r="MH27">
        <v>6412.4204180714769</v>
      </c>
      <c r="MI27">
        <v>41768.574093054624</v>
      </c>
      <c r="MJ27">
        <v>99114.35212407283</v>
      </c>
      <c r="MK27">
        <v>141915.06238031018</v>
      </c>
      <c r="ML27">
        <v>101859.39511126096</v>
      </c>
      <c r="MM27">
        <v>91706.396115981115</v>
      </c>
      <c r="MN27">
        <v>255786.76560350641</v>
      </c>
      <c r="MO27">
        <v>283705.68281186785</v>
      </c>
      <c r="MP27">
        <v>103733.34445718139</v>
      </c>
      <c r="MQ27">
        <v>23307.244989885367</v>
      </c>
      <c r="MR27">
        <v>32618.430802427512</v>
      </c>
      <c r="MS27">
        <v>48986.207120701285</v>
      </c>
      <c r="MT27">
        <v>121543.183358058</v>
      </c>
      <c r="MU27">
        <v>18014.80211058665</v>
      </c>
      <c r="MV27">
        <v>19024.977929871882</v>
      </c>
      <c r="MW27">
        <v>14976.954538098449</v>
      </c>
      <c r="MX27">
        <v>18219.765320296698</v>
      </c>
      <c r="MY27">
        <v>15701.645886716116</v>
      </c>
      <c r="MZ27">
        <v>61811.047956844239</v>
      </c>
      <c r="NA27">
        <v>81443.595401213752</v>
      </c>
      <c r="NB27">
        <v>65375.943782872557</v>
      </c>
      <c r="NC27">
        <v>28680.209130141604</v>
      </c>
      <c r="ND27">
        <v>26791.619554956171</v>
      </c>
      <c r="NE27">
        <v>58055.829150370868</v>
      </c>
      <c r="NF27">
        <v>16104.252191503709</v>
      </c>
      <c r="NG27">
        <v>0</v>
      </c>
      <c r="NH27">
        <v>0</v>
      </c>
      <c r="NI27">
        <v>0</v>
      </c>
      <c r="NJ27">
        <v>0</v>
      </c>
      <c r="NK27">
        <v>85579.460168577207</v>
      </c>
      <c r="NL27">
        <v>239799.63524612272</v>
      </c>
      <c r="NM27">
        <v>192387.25277140932</v>
      </c>
      <c r="NN27">
        <v>121931.14943358058</v>
      </c>
      <c r="NO27">
        <v>88595.347397167905</v>
      </c>
      <c r="NP27">
        <v>75836.387592717467</v>
      </c>
      <c r="NQ27">
        <v>231908.55167228592</v>
      </c>
      <c r="NR27">
        <v>206214.94931220499</v>
      </c>
      <c r="NS27">
        <v>83749.431510451788</v>
      </c>
      <c r="NT27">
        <v>50384.349015509106</v>
      </c>
      <c r="NU27">
        <v>16243.334369521241</v>
      </c>
      <c r="NV27">
        <v>50779.635205664192</v>
      </c>
      <c r="NW27">
        <v>38437.921935266349</v>
      </c>
      <c r="NX27">
        <v>19273.861827376939</v>
      </c>
      <c r="NY27">
        <v>24310.100694538098</v>
      </c>
      <c r="NZ27">
        <v>0</v>
      </c>
      <c r="OA27">
        <v>0</v>
      </c>
      <c r="OB27">
        <v>0</v>
      </c>
      <c r="OC27">
        <v>243723.21668914362</v>
      </c>
      <c r="OD27">
        <v>205277.97463924479</v>
      </c>
      <c r="OE27">
        <v>143071.64049224544</v>
      </c>
      <c r="OF27">
        <v>116250.74047875927</v>
      </c>
      <c r="OG27">
        <v>104743.52027646662</v>
      </c>
      <c r="OH27">
        <v>412364.01759271749</v>
      </c>
      <c r="OI27">
        <v>522685.46521915036</v>
      </c>
      <c r="OJ27">
        <v>324383.55982467969</v>
      </c>
      <c r="OK27">
        <v>212063.72090357385</v>
      </c>
      <c r="OL27">
        <v>142134.66581928523</v>
      </c>
      <c r="OM27">
        <v>259044.21661496966</v>
      </c>
      <c r="ON27">
        <v>85125.613061362106</v>
      </c>
      <c r="OO27">
        <v>19273.861827376939</v>
      </c>
      <c r="OP27">
        <v>24310.100694538098</v>
      </c>
      <c r="OT27">
        <v>3923.5814430209039</v>
      </c>
      <c r="OU27">
        <v>12890.721867835469</v>
      </c>
      <c r="OV27">
        <v>21140.491058664869</v>
      </c>
      <c r="OW27">
        <v>27655.39308159137</v>
      </c>
      <c r="OX27">
        <v>28907.132683749158</v>
      </c>
      <c r="OY27">
        <v>180455.46592043157</v>
      </c>
      <c r="OZ27">
        <v>316470.51590694539</v>
      </c>
      <c r="PA27">
        <v>240634.12831422791</v>
      </c>
      <c r="PB27">
        <v>161679.37188806475</v>
      </c>
      <c r="PC27">
        <v>125891.33144976399</v>
      </c>
      <c r="PD27">
        <v>208264.58140930548</v>
      </c>
      <c r="PE27">
        <v>46687.691126095749</v>
      </c>
      <c r="PF27">
        <v>0</v>
      </c>
      <c r="PG27">
        <v>0</v>
      </c>
      <c r="PH27">
        <v>0</v>
      </c>
      <c r="PI27">
        <v>0</v>
      </c>
      <c r="PJ27">
        <v>0</v>
      </c>
    </row>
    <row r="28" spans="1:426" x14ac:dyDescent="0.25">
      <c r="A28" t="s">
        <v>17</v>
      </c>
      <c r="B28">
        <v>1264.0909999999999</v>
      </c>
      <c r="C28">
        <v>1586.2</v>
      </c>
      <c r="D28">
        <v>6334</v>
      </c>
      <c r="E28">
        <v>882</v>
      </c>
      <c r="F28">
        <v>5452</v>
      </c>
      <c r="G28">
        <v>6174</v>
      </c>
      <c r="H28">
        <v>6926</v>
      </c>
      <c r="I28">
        <v>1264091</v>
      </c>
      <c r="J28">
        <v>965024</v>
      </c>
      <c r="K28">
        <v>299067</v>
      </c>
      <c r="L28">
        <v>1098260</v>
      </c>
      <c r="M28">
        <v>1239810</v>
      </c>
      <c r="N28">
        <v>7129578.434812759</v>
      </c>
      <c r="O28">
        <v>5442815.6671289867</v>
      </c>
      <c r="P28">
        <v>1686762.7676837724</v>
      </c>
      <c r="Q28">
        <v>6194277.794729542</v>
      </c>
      <c r="R28">
        <v>6992631.5742024956</v>
      </c>
      <c r="S28">
        <v>2743</v>
      </c>
      <c r="T28">
        <v>902</v>
      </c>
      <c r="U28">
        <v>453</v>
      </c>
      <c r="V28">
        <v>234</v>
      </c>
      <c r="W28">
        <v>176</v>
      </c>
      <c r="X28">
        <v>443</v>
      </c>
      <c r="Y28">
        <v>389</v>
      </c>
      <c r="Z28">
        <v>209</v>
      </c>
      <c r="AA28">
        <v>110</v>
      </c>
      <c r="AB28">
        <v>91</v>
      </c>
      <c r="AC28">
        <v>201</v>
      </c>
      <c r="AD28">
        <v>121</v>
      </c>
      <c r="AE28">
        <v>38</v>
      </c>
      <c r="AF28">
        <v>25</v>
      </c>
      <c r="AG28">
        <v>14</v>
      </c>
      <c r="AH28">
        <v>18</v>
      </c>
      <c r="AI28">
        <v>7</v>
      </c>
      <c r="AJ28">
        <v>183</v>
      </c>
      <c r="AK28">
        <v>94</v>
      </c>
      <c r="AL28">
        <v>73</v>
      </c>
      <c r="AM28">
        <v>40</v>
      </c>
      <c r="AN28">
        <v>35</v>
      </c>
      <c r="AO28">
        <v>112</v>
      </c>
      <c r="AP28">
        <v>168</v>
      </c>
      <c r="AQ28">
        <v>119</v>
      </c>
      <c r="AR28">
        <v>59</v>
      </c>
      <c r="AS28">
        <v>56</v>
      </c>
      <c r="AT28">
        <v>142</v>
      </c>
      <c r="AU28">
        <v>84</v>
      </c>
      <c r="AV28">
        <v>30</v>
      </c>
      <c r="AW28">
        <v>21</v>
      </c>
      <c r="AX28">
        <v>11</v>
      </c>
      <c r="AY28">
        <v>16</v>
      </c>
      <c r="AZ28">
        <v>7</v>
      </c>
      <c r="BA28">
        <v>22</v>
      </c>
      <c r="BB28">
        <v>23</v>
      </c>
      <c r="BC28">
        <v>5</v>
      </c>
      <c r="BD28">
        <v>6</v>
      </c>
      <c r="BE28">
        <v>0</v>
      </c>
      <c r="BF28">
        <v>14</v>
      </c>
      <c r="BG28">
        <v>6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25</v>
      </c>
      <c r="BS28">
        <v>8</v>
      </c>
      <c r="BT28">
        <v>11</v>
      </c>
      <c r="BU28">
        <v>7</v>
      </c>
      <c r="BV28">
        <v>4</v>
      </c>
      <c r="BW28">
        <v>18</v>
      </c>
      <c r="BX28">
        <v>28</v>
      </c>
      <c r="BY28">
        <v>23</v>
      </c>
      <c r="BZ28">
        <v>20</v>
      </c>
      <c r="CA28">
        <v>10</v>
      </c>
      <c r="CB28">
        <v>27</v>
      </c>
      <c r="CC28">
        <v>28</v>
      </c>
      <c r="CD28">
        <v>6</v>
      </c>
      <c r="CE28">
        <v>4</v>
      </c>
      <c r="CF28">
        <v>3</v>
      </c>
      <c r="CG28">
        <v>2</v>
      </c>
      <c r="CH28">
        <v>0</v>
      </c>
      <c r="CI28">
        <v>250</v>
      </c>
      <c r="CJ28">
        <v>77</v>
      </c>
      <c r="CK28">
        <v>46</v>
      </c>
      <c r="CL28">
        <v>34</v>
      </c>
      <c r="CM28">
        <v>25</v>
      </c>
      <c r="CN28">
        <v>64</v>
      </c>
      <c r="CO28">
        <v>51</v>
      </c>
      <c r="CP28">
        <v>26</v>
      </c>
      <c r="CQ28">
        <v>11</v>
      </c>
      <c r="CR28">
        <v>11</v>
      </c>
      <c r="CS28">
        <v>16</v>
      </c>
      <c r="CT28">
        <v>4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2263</v>
      </c>
      <c r="DA28">
        <v>700</v>
      </c>
      <c r="DB28">
        <v>318</v>
      </c>
      <c r="DC28">
        <v>147</v>
      </c>
      <c r="DD28">
        <v>112</v>
      </c>
      <c r="DE28">
        <v>235</v>
      </c>
      <c r="DF28">
        <v>136</v>
      </c>
      <c r="DG28">
        <v>40</v>
      </c>
      <c r="DH28">
        <v>20</v>
      </c>
      <c r="DI28">
        <v>14</v>
      </c>
      <c r="DJ28">
        <v>16</v>
      </c>
      <c r="DK28">
        <v>5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2332</v>
      </c>
      <c r="DR28">
        <v>776</v>
      </c>
      <c r="DS28">
        <v>366</v>
      </c>
      <c r="DT28">
        <v>187</v>
      </c>
      <c r="DU28">
        <v>152</v>
      </c>
      <c r="DV28">
        <v>365</v>
      </c>
      <c r="DW28">
        <v>287</v>
      </c>
      <c r="DX28">
        <v>120</v>
      </c>
      <c r="DY28">
        <v>52</v>
      </c>
      <c r="DZ28">
        <v>40</v>
      </c>
      <c r="EA28">
        <v>56</v>
      </c>
      <c r="EB28">
        <v>22</v>
      </c>
      <c r="EC28">
        <v>2</v>
      </c>
      <c r="ED28">
        <v>1</v>
      </c>
      <c r="EE28">
        <v>1</v>
      </c>
      <c r="EH28">
        <v>69</v>
      </c>
      <c r="EI28">
        <v>76</v>
      </c>
      <c r="EJ28">
        <v>48</v>
      </c>
      <c r="EK28">
        <v>40</v>
      </c>
      <c r="EL28">
        <v>40</v>
      </c>
      <c r="EM28">
        <v>130</v>
      </c>
      <c r="EN28">
        <v>151</v>
      </c>
      <c r="EO28">
        <v>80</v>
      </c>
      <c r="EP28">
        <v>32</v>
      </c>
      <c r="EQ28">
        <v>26</v>
      </c>
      <c r="ER28">
        <v>40</v>
      </c>
      <c r="ES28">
        <v>17</v>
      </c>
      <c r="ET28">
        <v>1</v>
      </c>
      <c r="EU28">
        <v>1</v>
      </c>
      <c r="EV28">
        <v>1</v>
      </c>
      <c r="EW28">
        <v>0</v>
      </c>
      <c r="EX28">
        <v>0</v>
      </c>
      <c r="EY28">
        <v>13283</v>
      </c>
      <c r="EZ28">
        <v>13469</v>
      </c>
      <c r="FA28">
        <v>11416</v>
      </c>
      <c r="FB28">
        <v>8309</v>
      </c>
      <c r="FC28">
        <v>8001</v>
      </c>
      <c r="FD28">
        <v>32174</v>
      </c>
      <c r="FE28">
        <v>56680</v>
      </c>
      <c r="FF28">
        <v>51254</v>
      </c>
      <c r="FG28">
        <v>37419</v>
      </c>
      <c r="FH28">
        <v>40856</v>
      </c>
      <c r="FI28">
        <v>142037</v>
      </c>
      <c r="FJ28">
        <v>169226</v>
      </c>
      <c r="FK28">
        <v>90578</v>
      </c>
      <c r="FL28">
        <v>85959</v>
      </c>
      <c r="FM28">
        <v>62298</v>
      </c>
      <c r="FN28">
        <v>124444</v>
      </c>
      <c r="FO28">
        <v>150857</v>
      </c>
      <c r="FP28">
        <v>1072</v>
      </c>
      <c r="FQ28">
        <v>1443</v>
      </c>
      <c r="FR28">
        <v>1836</v>
      </c>
      <c r="FS28">
        <v>1407</v>
      </c>
      <c r="FT28">
        <v>1582</v>
      </c>
      <c r="FU28">
        <v>8345</v>
      </c>
      <c r="FV28">
        <v>25557</v>
      </c>
      <c r="FW28">
        <v>29242</v>
      </c>
      <c r="FX28">
        <v>20136</v>
      </c>
      <c r="FY28">
        <v>25293</v>
      </c>
      <c r="FZ28">
        <v>101691</v>
      </c>
      <c r="GA28">
        <v>116441</v>
      </c>
      <c r="GB28">
        <v>72932</v>
      </c>
      <c r="GC28">
        <v>71821</v>
      </c>
      <c r="GD28">
        <v>49755</v>
      </c>
      <c r="GE28">
        <v>107674</v>
      </c>
      <c r="GF28">
        <v>150857</v>
      </c>
      <c r="GG28">
        <v>87</v>
      </c>
      <c r="GH28">
        <v>324</v>
      </c>
      <c r="GI28">
        <v>137</v>
      </c>
      <c r="GJ28">
        <v>218</v>
      </c>
      <c r="GK28">
        <v>0</v>
      </c>
      <c r="GL28">
        <v>1124</v>
      </c>
      <c r="GM28">
        <v>785</v>
      </c>
      <c r="GN28">
        <v>266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107</v>
      </c>
      <c r="GY28">
        <v>125</v>
      </c>
      <c r="GZ28">
        <v>279</v>
      </c>
      <c r="HA28">
        <v>244</v>
      </c>
      <c r="HB28">
        <v>176</v>
      </c>
      <c r="HC28">
        <v>1274</v>
      </c>
      <c r="HD28">
        <v>4239</v>
      </c>
      <c r="HE28">
        <v>5628</v>
      </c>
      <c r="HF28">
        <v>6868</v>
      </c>
      <c r="HG28">
        <v>4455</v>
      </c>
      <c r="HH28">
        <v>18719</v>
      </c>
      <c r="HI28">
        <v>40286</v>
      </c>
      <c r="HJ28">
        <v>12913</v>
      </c>
      <c r="HK28">
        <v>14138</v>
      </c>
      <c r="HL28">
        <v>12543</v>
      </c>
      <c r="HM28">
        <v>16770</v>
      </c>
      <c r="HN28">
        <v>0</v>
      </c>
      <c r="HO28">
        <v>1068</v>
      </c>
      <c r="HP28">
        <v>1173</v>
      </c>
      <c r="HQ28">
        <v>1191</v>
      </c>
      <c r="HR28">
        <v>1173</v>
      </c>
      <c r="HS28">
        <v>1160</v>
      </c>
      <c r="HT28">
        <v>4757</v>
      </c>
      <c r="HU28">
        <v>7098</v>
      </c>
      <c r="HV28">
        <v>6524</v>
      </c>
      <c r="HW28">
        <v>3642</v>
      </c>
      <c r="HX28">
        <v>4882</v>
      </c>
      <c r="HY28">
        <v>10817</v>
      </c>
      <c r="HZ28">
        <v>5173</v>
      </c>
      <c r="IA28">
        <v>2657</v>
      </c>
      <c r="IB28">
        <v>0</v>
      </c>
      <c r="IC28">
        <v>0</v>
      </c>
      <c r="ID28">
        <v>0</v>
      </c>
      <c r="IE28">
        <v>0</v>
      </c>
      <c r="IF28">
        <v>10949</v>
      </c>
      <c r="IG28">
        <v>10404</v>
      </c>
      <c r="IH28">
        <v>7973</v>
      </c>
      <c r="II28">
        <v>5267</v>
      </c>
      <c r="IJ28">
        <v>5083</v>
      </c>
      <c r="IK28">
        <v>16674</v>
      </c>
      <c r="IL28">
        <v>19001</v>
      </c>
      <c r="IM28">
        <v>9594</v>
      </c>
      <c r="IN28">
        <v>6773</v>
      </c>
      <c r="IO28">
        <v>6226</v>
      </c>
      <c r="IP28">
        <v>10810</v>
      </c>
      <c r="IQ28">
        <v>7326</v>
      </c>
      <c r="IR28">
        <v>2076</v>
      </c>
      <c r="IS28">
        <v>0</v>
      </c>
      <c r="IT28">
        <v>0</v>
      </c>
      <c r="IU28">
        <v>0</v>
      </c>
      <c r="IV28">
        <v>0</v>
      </c>
      <c r="IW28">
        <v>11343</v>
      </c>
      <c r="IX28">
        <v>11588</v>
      </c>
      <c r="IY28">
        <v>9201</v>
      </c>
      <c r="IZ28">
        <v>6664</v>
      </c>
      <c r="JA28">
        <v>6922</v>
      </c>
      <c r="JB28">
        <v>26672</v>
      </c>
      <c r="JC28">
        <v>40580</v>
      </c>
      <c r="JD28">
        <v>29322</v>
      </c>
      <c r="JE28">
        <v>17600</v>
      </c>
      <c r="JF28">
        <v>17858</v>
      </c>
      <c r="JG28">
        <v>38974</v>
      </c>
      <c r="JH28">
        <v>30724</v>
      </c>
      <c r="JI28">
        <v>4581</v>
      </c>
      <c r="JJ28">
        <v>3215</v>
      </c>
      <c r="JK28">
        <v>4462</v>
      </c>
      <c r="JN28">
        <v>394</v>
      </c>
      <c r="JO28">
        <v>1184</v>
      </c>
      <c r="JP28">
        <v>1228</v>
      </c>
      <c r="JQ28">
        <v>1397</v>
      </c>
      <c r="JR28">
        <v>1839</v>
      </c>
      <c r="JS28">
        <v>9998</v>
      </c>
      <c r="JT28">
        <v>21579</v>
      </c>
      <c r="JU28">
        <v>19728</v>
      </c>
      <c r="JV28">
        <v>10827</v>
      </c>
      <c r="JW28">
        <v>11632</v>
      </c>
      <c r="JX28">
        <v>28164</v>
      </c>
      <c r="JY28">
        <v>23398</v>
      </c>
      <c r="JZ28">
        <v>2505</v>
      </c>
      <c r="KA28">
        <v>3215</v>
      </c>
      <c r="KB28">
        <v>4462</v>
      </c>
      <c r="KC28">
        <v>0</v>
      </c>
      <c r="KD28">
        <v>0</v>
      </c>
      <c r="KE28">
        <v>74917.225381414697</v>
      </c>
      <c r="KF28">
        <v>75966.280859916777</v>
      </c>
      <c r="KG28">
        <v>64387.190013869622</v>
      </c>
      <c r="KH28">
        <v>46863.451456310679</v>
      </c>
      <c r="KI28">
        <v>45126.305825242714</v>
      </c>
      <c r="KJ28">
        <v>181464.0374479889</v>
      </c>
      <c r="KK28">
        <v>319679.91678224684</v>
      </c>
      <c r="KL28">
        <v>289076.82524271845</v>
      </c>
      <c r="KM28">
        <v>211046.273925104</v>
      </c>
      <c r="KN28">
        <v>230431.23994452148</v>
      </c>
      <c r="KO28">
        <v>801100.49999999988</v>
      </c>
      <c r="KP28">
        <v>954448.72260748956</v>
      </c>
      <c r="KQ28">
        <v>510867.45769764209</v>
      </c>
      <c r="KR28">
        <v>484815.91331484047</v>
      </c>
      <c r="KS28">
        <v>351365.90429958387</v>
      </c>
      <c r="KT28">
        <v>701874.5159500693</v>
      </c>
      <c r="KU28">
        <v>850846.03398058249</v>
      </c>
      <c r="KV28">
        <v>6046.1692094313448</v>
      </c>
      <c r="KW28">
        <v>8138.6400832177524</v>
      </c>
      <c r="KX28">
        <v>10355.192787794729</v>
      </c>
      <c r="KY28">
        <v>7935.59708737864</v>
      </c>
      <c r="KZ28">
        <v>8922.6116504854363</v>
      </c>
      <c r="LA28">
        <v>47066.494452149789</v>
      </c>
      <c r="LB28">
        <v>144143.60679611648</v>
      </c>
      <c r="LC28">
        <v>164927.31345353674</v>
      </c>
      <c r="LD28">
        <v>113568.71567267683</v>
      </c>
      <c r="LE28">
        <v>142654.62482662968</v>
      </c>
      <c r="LF28">
        <v>573545.70249653258</v>
      </c>
      <c r="LG28">
        <v>656736.92995839112</v>
      </c>
      <c r="LH28">
        <v>411342.54923717055</v>
      </c>
      <c r="LI28">
        <v>405076.41678224684</v>
      </c>
      <c r="LJ28">
        <v>280622.34049930651</v>
      </c>
      <c r="LK28">
        <v>607290.32038834947</v>
      </c>
      <c r="LL28">
        <v>850846.03398058249</v>
      </c>
      <c r="LM28">
        <v>490.68723994452148</v>
      </c>
      <c r="LN28">
        <v>1827.386962552011</v>
      </c>
      <c r="LO28">
        <v>772.69140083217746</v>
      </c>
      <c r="LP28">
        <v>1229.5381414701801</v>
      </c>
      <c r="LQ28">
        <v>0</v>
      </c>
      <c r="LR28">
        <v>6339.4535367545068</v>
      </c>
      <c r="LS28">
        <v>4427.4653259361994</v>
      </c>
      <c r="LT28">
        <v>1500.2621359223299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603.48890429958385</v>
      </c>
      <c r="ME28">
        <v>705.01040221914002</v>
      </c>
      <c r="MF28">
        <v>1573.5832177531206</v>
      </c>
      <c r="MG28">
        <v>1376.1803051317613</v>
      </c>
      <c r="MH28">
        <v>992.65464632454916</v>
      </c>
      <c r="MI28">
        <v>7185.4660194174749</v>
      </c>
      <c r="MJ28">
        <v>23908.312760055476</v>
      </c>
      <c r="MK28">
        <v>31742.38834951456</v>
      </c>
      <c r="ML28">
        <v>38736.091539528432</v>
      </c>
      <c r="MM28">
        <v>25126.57073509015</v>
      </c>
      <c r="MN28">
        <v>105576.71775312065</v>
      </c>
      <c r="MO28">
        <v>227216.39251040219</v>
      </c>
      <c r="MP28">
        <v>72830.394590846045</v>
      </c>
      <c r="MQ28">
        <v>79739.496532593606</v>
      </c>
      <c r="MR28">
        <v>70743.563800277392</v>
      </c>
      <c r="MS28">
        <v>94584.195561719825</v>
      </c>
      <c r="MT28">
        <v>0</v>
      </c>
      <c r="MU28">
        <v>6023.6088765603326</v>
      </c>
      <c r="MV28">
        <v>6615.8176144244098</v>
      </c>
      <c r="MW28">
        <v>6717.339112343966</v>
      </c>
      <c r="MX28">
        <v>6615.8176144244098</v>
      </c>
      <c r="MY28">
        <v>6542.4965325936191</v>
      </c>
      <c r="MZ28">
        <v>26829.875866851591</v>
      </c>
      <c r="NA28">
        <v>40033.310679611648</v>
      </c>
      <c r="NB28">
        <v>36795.902912621357</v>
      </c>
      <c r="NC28">
        <v>20541.183079056864</v>
      </c>
      <c r="ND28">
        <v>27534.886269070732</v>
      </c>
      <c r="NE28">
        <v>61008.780166435499</v>
      </c>
      <c r="NF28">
        <v>29176.15048543689</v>
      </c>
      <c r="NG28">
        <v>14985.70110957004</v>
      </c>
      <c r="NH28">
        <v>0</v>
      </c>
      <c r="NI28">
        <v>0</v>
      </c>
      <c r="NJ28">
        <v>0</v>
      </c>
      <c r="NK28">
        <v>0</v>
      </c>
      <c r="NL28">
        <v>61753.271151178909</v>
      </c>
      <c r="NM28">
        <v>58679.425797503463</v>
      </c>
      <c r="NN28">
        <v>44968.38349514563</v>
      </c>
      <c r="NO28">
        <v>29706.318307905683</v>
      </c>
      <c r="NP28">
        <v>28668.542995839111</v>
      </c>
      <c r="NQ28">
        <v>94042.747572815526</v>
      </c>
      <c r="NR28">
        <v>107167.22122052703</v>
      </c>
      <c r="NS28">
        <v>54110.958391123437</v>
      </c>
      <c r="NT28">
        <v>38200.283633841886</v>
      </c>
      <c r="NU28">
        <v>35115.158113730926</v>
      </c>
      <c r="NV28">
        <v>60969.299583911226</v>
      </c>
      <c r="NW28">
        <v>41319.249653259358</v>
      </c>
      <c r="NX28">
        <v>11708.812760055478</v>
      </c>
      <c r="NY28">
        <v>0</v>
      </c>
      <c r="NZ28">
        <v>0</v>
      </c>
      <c r="OA28">
        <v>0</v>
      </c>
      <c r="OB28">
        <v>0</v>
      </c>
      <c r="OC28">
        <v>63975.46393897364</v>
      </c>
      <c r="OD28">
        <v>65357.284327323156</v>
      </c>
      <c r="OE28">
        <v>51894.405686546459</v>
      </c>
      <c r="OF28">
        <v>37585.514563106794</v>
      </c>
      <c r="OG28">
        <v>39040.656033287101</v>
      </c>
      <c r="OH28">
        <v>150432.29958391123</v>
      </c>
      <c r="OI28">
        <v>228874.57697642161</v>
      </c>
      <c r="OJ28">
        <v>165378.52011095698</v>
      </c>
      <c r="OK28">
        <v>99265.46463245491</v>
      </c>
      <c r="OL28">
        <v>100720.60610263523</v>
      </c>
      <c r="OM28">
        <v>219816.6033287101</v>
      </c>
      <c r="ON28">
        <v>173285.91678224687</v>
      </c>
      <c r="OO28">
        <v>25837.221220527044</v>
      </c>
      <c r="OP28">
        <v>18132.867545076282</v>
      </c>
      <c r="OQ28">
        <v>25166.051317614423</v>
      </c>
      <c r="OT28">
        <v>2222.1927877947292</v>
      </c>
      <c r="OU28">
        <v>6677.858529819694</v>
      </c>
      <c r="OV28">
        <v>6926.0221914008316</v>
      </c>
      <c r="OW28">
        <v>7879.1962552011091</v>
      </c>
      <c r="OX28">
        <v>10372.113037447987</v>
      </c>
      <c r="OY28">
        <v>56389.552011095693</v>
      </c>
      <c r="OZ28">
        <v>121707.35575589458</v>
      </c>
      <c r="PA28">
        <v>111267.56171983355</v>
      </c>
      <c r="PB28">
        <v>61065.180998613032</v>
      </c>
      <c r="PC28">
        <v>65605.4479889043</v>
      </c>
      <c r="PD28">
        <v>158847.30374479888</v>
      </c>
      <c r="PE28">
        <v>131966.66712898749</v>
      </c>
      <c r="PF28">
        <v>14128.408460471566</v>
      </c>
      <c r="PG28">
        <v>18132.867545076282</v>
      </c>
      <c r="PH28">
        <v>25166.051317614423</v>
      </c>
      <c r="PI28">
        <v>0</v>
      </c>
      <c r="PJ28">
        <v>0</v>
      </c>
    </row>
    <row r="29" spans="1:426" x14ac:dyDescent="0.25">
      <c r="A29" t="s">
        <v>18</v>
      </c>
      <c r="B29">
        <v>1457.942</v>
      </c>
      <c r="C29">
        <v>1617.2</v>
      </c>
      <c r="D29">
        <v>21203</v>
      </c>
      <c r="E29">
        <v>1416</v>
      </c>
      <c r="F29">
        <v>19787</v>
      </c>
      <c r="G29">
        <v>20831</v>
      </c>
      <c r="H29">
        <v>22537</v>
      </c>
      <c r="I29">
        <v>1457942</v>
      </c>
      <c r="J29">
        <v>947675</v>
      </c>
      <c r="K29">
        <v>510267</v>
      </c>
      <c r="L29">
        <v>1197391</v>
      </c>
      <c r="M29">
        <v>1387657</v>
      </c>
      <c r="N29">
        <v>9622330.6538510993</v>
      </c>
      <c r="O29">
        <v>6254598.7442493187</v>
      </c>
      <c r="P29">
        <v>3367731.9096017806</v>
      </c>
      <c r="Q29">
        <v>7902709.5206430862</v>
      </c>
      <c r="R29">
        <v>9158453.8260994293</v>
      </c>
      <c r="S29">
        <v>13486</v>
      </c>
      <c r="T29">
        <v>2528</v>
      </c>
      <c r="U29">
        <v>1093</v>
      </c>
      <c r="V29">
        <v>560</v>
      </c>
      <c r="W29">
        <v>383</v>
      </c>
      <c r="X29">
        <v>905</v>
      </c>
      <c r="Y29">
        <v>711</v>
      </c>
      <c r="Z29">
        <v>404</v>
      </c>
      <c r="AA29">
        <v>207</v>
      </c>
      <c r="AB29">
        <v>135</v>
      </c>
      <c r="AC29">
        <v>231</v>
      </c>
      <c r="AD29">
        <v>120</v>
      </c>
      <c r="AE29">
        <v>30</v>
      </c>
      <c r="AF29">
        <v>18</v>
      </c>
      <c r="AG29">
        <v>6</v>
      </c>
      <c r="AH29">
        <v>10</v>
      </c>
      <c r="AI29">
        <v>4</v>
      </c>
      <c r="AJ29">
        <v>1284</v>
      </c>
      <c r="AK29">
        <v>472</v>
      </c>
      <c r="AL29">
        <v>263</v>
      </c>
      <c r="AM29">
        <v>150</v>
      </c>
      <c r="AN29">
        <v>114</v>
      </c>
      <c r="AO29">
        <v>301</v>
      </c>
      <c r="AP29">
        <v>323</v>
      </c>
      <c r="AQ29">
        <v>237</v>
      </c>
      <c r="AR29">
        <v>128</v>
      </c>
      <c r="AS29">
        <v>93</v>
      </c>
      <c r="AT29">
        <v>149</v>
      </c>
      <c r="AU29">
        <v>70</v>
      </c>
      <c r="AV29">
        <v>14</v>
      </c>
      <c r="AW29">
        <v>13</v>
      </c>
      <c r="AX29">
        <v>4</v>
      </c>
      <c r="AY29">
        <v>7</v>
      </c>
      <c r="AZ29">
        <v>4</v>
      </c>
      <c r="BA29">
        <v>186</v>
      </c>
      <c r="BB29">
        <v>60</v>
      </c>
      <c r="BC29">
        <v>29</v>
      </c>
      <c r="BD29">
        <v>13</v>
      </c>
      <c r="BE29">
        <v>7</v>
      </c>
      <c r="BF29">
        <v>15</v>
      </c>
      <c r="BG29">
        <v>8</v>
      </c>
      <c r="BH29">
        <v>2</v>
      </c>
      <c r="BI29">
        <v>1</v>
      </c>
      <c r="BJ29">
        <v>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179</v>
      </c>
      <c r="BS29">
        <v>68</v>
      </c>
      <c r="BT29">
        <v>51</v>
      </c>
      <c r="BU29">
        <v>38</v>
      </c>
      <c r="BV29">
        <v>39</v>
      </c>
      <c r="BW29">
        <v>122</v>
      </c>
      <c r="BX29">
        <v>112</v>
      </c>
      <c r="BY29">
        <v>69</v>
      </c>
      <c r="BZ29">
        <v>43</v>
      </c>
      <c r="CA29">
        <v>20</v>
      </c>
      <c r="CB29">
        <v>58</v>
      </c>
      <c r="CC29">
        <v>32</v>
      </c>
      <c r="CD29">
        <v>12</v>
      </c>
      <c r="CE29">
        <v>5</v>
      </c>
      <c r="CF29">
        <v>2</v>
      </c>
      <c r="CG29">
        <v>3</v>
      </c>
      <c r="CH29">
        <v>0</v>
      </c>
      <c r="CI29">
        <v>914</v>
      </c>
      <c r="CJ29">
        <v>255</v>
      </c>
      <c r="CK29">
        <v>126</v>
      </c>
      <c r="CL29">
        <v>78</v>
      </c>
      <c r="CM29">
        <v>55</v>
      </c>
      <c r="CN29">
        <v>101</v>
      </c>
      <c r="CO29">
        <v>83</v>
      </c>
      <c r="CP29">
        <v>27</v>
      </c>
      <c r="CQ29">
        <v>10</v>
      </c>
      <c r="CR29">
        <v>5</v>
      </c>
      <c r="CS29">
        <v>8</v>
      </c>
      <c r="CT29">
        <v>8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10923</v>
      </c>
      <c r="DA29">
        <v>1673</v>
      </c>
      <c r="DB29">
        <v>624</v>
      </c>
      <c r="DC29">
        <v>281</v>
      </c>
      <c r="DD29">
        <v>168</v>
      </c>
      <c r="DE29">
        <v>366</v>
      </c>
      <c r="DF29">
        <v>185</v>
      </c>
      <c r="DG29">
        <v>69</v>
      </c>
      <c r="DH29">
        <v>25</v>
      </c>
      <c r="DI29">
        <v>15</v>
      </c>
      <c r="DJ29">
        <v>16</v>
      </c>
      <c r="DK29">
        <v>10</v>
      </c>
      <c r="DL29">
        <v>4</v>
      </c>
      <c r="DM29">
        <v>0</v>
      </c>
      <c r="DN29">
        <v>0</v>
      </c>
      <c r="DO29">
        <v>0</v>
      </c>
      <c r="DP29">
        <v>0</v>
      </c>
      <c r="DQ29">
        <v>11102</v>
      </c>
      <c r="DR29">
        <v>1860</v>
      </c>
      <c r="DS29">
        <v>780</v>
      </c>
      <c r="DT29">
        <v>400</v>
      </c>
      <c r="DU29">
        <v>277</v>
      </c>
      <c r="DV29">
        <v>744</v>
      </c>
      <c r="DW29">
        <v>514</v>
      </c>
      <c r="DX29">
        <v>191</v>
      </c>
      <c r="DY29">
        <v>67</v>
      </c>
      <c r="DZ29">
        <v>49</v>
      </c>
      <c r="EA29">
        <v>57</v>
      </c>
      <c r="EB29">
        <v>20</v>
      </c>
      <c r="EC29">
        <v>4</v>
      </c>
      <c r="EH29">
        <v>179</v>
      </c>
      <c r="EI29">
        <v>187</v>
      </c>
      <c r="EJ29">
        <v>156</v>
      </c>
      <c r="EK29">
        <v>119</v>
      </c>
      <c r="EL29">
        <v>109</v>
      </c>
      <c r="EM29">
        <v>378</v>
      </c>
      <c r="EN29">
        <v>329</v>
      </c>
      <c r="EO29">
        <v>122</v>
      </c>
      <c r="EP29">
        <v>42</v>
      </c>
      <c r="EQ29">
        <v>34</v>
      </c>
      <c r="ER29">
        <v>41</v>
      </c>
      <c r="ES29">
        <v>10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52835</v>
      </c>
      <c r="EZ29">
        <v>36817</v>
      </c>
      <c r="FA29">
        <v>27366</v>
      </c>
      <c r="FB29">
        <v>19527</v>
      </c>
      <c r="FC29">
        <v>17377</v>
      </c>
      <c r="FD29">
        <v>64617</v>
      </c>
      <c r="FE29">
        <v>101862</v>
      </c>
      <c r="FF29">
        <v>98091</v>
      </c>
      <c r="FG29">
        <v>71693</v>
      </c>
      <c r="FH29">
        <v>59872</v>
      </c>
      <c r="FI29">
        <v>158604</v>
      </c>
      <c r="FJ29">
        <v>164098</v>
      </c>
      <c r="FK29">
        <v>71078</v>
      </c>
      <c r="FL29">
        <v>62208</v>
      </c>
      <c r="FM29">
        <v>26911</v>
      </c>
      <c r="FN29">
        <v>71846</v>
      </c>
      <c r="FO29">
        <v>92589</v>
      </c>
      <c r="FP29">
        <v>6000</v>
      </c>
      <c r="FQ29">
        <v>6969</v>
      </c>
      <c r="FR29">
        <v>6631</v>
      </c>
      <c r="FS29">
        <v>5224</v>
      </c>
      <c r="FT29">
        <v>5195</v>
      </c>
      <c r="FU29">
        <v>22083</v>
      </c>
      <c r="FV29">
        <v>47382</v>
      </c>
      <c r="FW29">
        <v>57733</v>
      </c>
      <c r="FX29">
        <v>44203</v>
      </c>
      <c r="FY29">
        <v>41231</v>
      </c>
      <c r="FZ29">
        <v>102431</v>
      </c>
      <c r="GA29">
        <v>97013</v>
      </c>
      <c r="GB29">
        <v>33888</v>
      </c>
      <c r="GC29">
        <v>44821</v>
      </c>
      <c r="GD29">
        <v>18648</v>
      </c>
      <c r="GE29">
        <v>50616</v>
      </c>
      <c r="GF29">
        <v>92589</v>
      </c>
      <c r="GG29">
        <v>802</v>
      </c>
      <c r="GH29">
        <v>934</v>
      </c>
      <c r="GI29">
        <v>750</v>
      </c>
      <c r="GJ29">
        <v>474</v>
      </c>
      <c r="GK29">
        <v>321</v>
      </c>
      <c r="GL29">
        <v>1030</v>
      </c>
      <c r="GM29">
        <v>957</v>
      </c>
      <c r="GN29">
        <v>436</v>
      </c>
      <c r="GO29">
        <v>345</v>
      </c>
      <c r="GP29">
        <v>900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771</v>
      </c>
      <c r="GY29">
        <v>993</v>
      </c>
      <c r="GZ29">
        <v>1290</v>
      </c>
      <c r="HA29">
        <v>1361</v>
      </c>
      <c r="HB29">
        <v>1775</v>
      </c>
      <c r="HC29">
        <v>8848</v>
      </c>
      <c r="HD29">
        <v>16091</v>
      </c>
      <c r="HE29">
        <v>16754</v>
      </c>
      <c r="HF29">
        <v>14987</v>
      </c>
      <c r="HG29">
        <v>8969</v>
      </c>
      <c r="HH29">
        <v>40569</v>
      </c>
      <c r="HI29">
        <v>44396</v>
      </c>
      <c r="HJ29">
        <v>28126</v>
      </c>
      <c r="HK29">
        <v>17387</v>
      </c>
      <c r="HL29">
        <v>8263</v>
      </c>
      <c r="HM29">
        <v>21230</v>
      </c>
      <c r="HN29">
        <v>0</v>
      </c>
      <c r="HO29">
        <v>3604</v>
      </c>
      <c r="HP29">
        <v>3727</v>
      </c>
      <c r="HQ29">
        <v>3176</v>
      </c>
      <c r="HR29">
        <v>2735</v>
      </c>
      <c r="HS29">
        <v>2495</v>
      </c>
      <c r="HT29">
        <v>7224</v>
      </c>
      <c r="HU29">
        <v>11268</v>
      </c>
      <c r="HV29">
        <v>6683</v>
      </c>
      <c r="HW29">
        <v>3559</v>
      </c>
      <c r="HX29">
        <v>2106</v>
      </c>
      <c r="HY29">
        <v>5884</v>
      </c>
      <c r="HZ29">
        <v>9660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41658</v>
      </c>
      <c r="IG29">
        <v>24194</v>
      </c>
      <c r="IH29">
        <v>15519</v>
      </c>
      <c r="II29">
        <v>9733</v>
      </c>
      <c r="IJ29">
        <v>7591</v>
      </c>
      <c r="IK29">
        <v>25432</v>
      </c>
      <c r="IL29">
        <v>26164</v>
      </c>
      <c r="IM29">
        <v>16485</v>
      </c>
      <c r="IN29">
        <v>8599</v>
      </c>
      <c r="IO29">
        <v>6666</v>
      </c>
      <c r="IP29">
        <v>9720</v>
      </c>
      <c r="IQ29">
        <v>13029</v>
      </c>
      <c r="IR29">
        <v>9064</v>
      </c>
      <c r="IS29">
        <v>0</v>
      </c>
      <c r="IT29">
        <v>0</v>
      </c>
      <c r="IU29">
        <v>0</v>
      </c>
      <c r="IV29">
        <v>0</v>
      </c>
      <c r="IW29">
        <v>42724</v>
      </c>
      <c r="IX29">
        <v>27006</v>
      </c>
      <c r="IY29">
        <v>19483</v>
      </c>
      <c r="IZ29">
        <v>13930</v>
      </c>
      <c r="JA29">
        <v>12582</v>
      </c>
      <c r="JB29">
        <v>53704</v>
      </c>
      <c r="JC29">
        <v>71990</v>
      </c>
      <c r="JD29">
        <v>46521</v>
      </c>
      <c r="JE29">
        <v>23001</v>
      </c>
      <c r="JF29">
        <v>21643</v>
      </c>
      <c r="JG29">
        <v>37394</v>
      </c>
      <c r="JH29">
        <v>25078</v>
      </c>
      <c r="JI29">
        <v>9064</v>
      </c>
      <c r="JN29">
        <v>1066</v>
      </c>
      <c r="JO29">
        <v>2812</v>
      </c>
      <c r="JP29">
        <v>3964</v>
      </c>
      <c r="JQ29">
        <v>4197</v>
      </c>
      <c r="JR29">
        <v>4991</v>
      </c>
      <c r="JS29">
        <v>28272</v>
      </c>
      <c r="JT29">
        <v>45826</v>
      </c>
      <c r="JU29">
        <v>30036</v>
      </c>
      <c r="JV29">
        <v>14402</v>
      </c>
      <c r="JW29">
        <v>14977</v>
      </c>
      <c r="JX29">
        <v>27674</v>
      </c>
      <c r="JY29">
        <v>12049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348707.86361612659</v>
      </c>
      <c r="KF29">
        <v>242990.01447440017</v>
      </c>
      <c r="KG29">
        <v>180613.97550333908</v>
      </c>
      <c r="KH29">
        <v>128877.04084095967</v>
      </c>
      <c r="KI29">
        <v>114687.16846895868</v>
      </c>
      <c r="KJ29">
        <v>426468.36421469203</v>
      </c>
      <c r="KK29">
        <v>672283.15328221605</v>
      </c>
      <c r="KL29">
        <v>647394.77713579021</v>
      </c>
      <c r="KM29">
        <v>473169.54417017061</v>
      </c>
      <c r="KN29">
        <v>395151.64588671771</v>
      </c>
      <c r="KO29">
        <v>1046776.9849715556</v>
      </c>
      <c r="KP29">
        <v>1083037.0588374967</v>
      </c>
      <c r="KQ29">
        <v>469110.58067771449</v>
      </c>
      <c r="KR29">
        <v>410569.10721741279</v>
      </c>
      <c r="KS29">
        <v>177611.00251298537</v>
      </c>
      <c r="KT29">
        <v>474179.33508780604</v>
      </c>
      <c r="KU29">
        <v>611081.9037447439</v>
      </c>
      <c r="KV29">
        <v>39599.643828839966</v>
      </c>
      <c r="KW29">
        <v>45994.986307197621</v>
      </c>
      <c r="KX29">
        <v>43764.206371506305</v>
      </c>
      <c r="KY29">
        <v>34478.08989364333</v>
      </c>
      <c r="KZ29">
        <v>34286.691615137272</v>
      </c>
      <c r="LA29">
        <v>145746.4891120455</v>
      </c>
      <c r="LB29">
        <v>312718.3873163492</v>
      </c>
      <c r="LC29">
        <v>381034.37286173628</v>
      </c>
      <c r="LD29">
        <v>291737.17602770217</v>
      </c>
      <c r="LE29">
        <v>272122.15245115012</v>
      </c>
      <c r="LF29">
        <v>676038.51950531779</v>
      </c>
      <c r="LG29">
        <v>640280.04112787521</v>
      </c>
      <c r="LH29">
        <v>223658.78834528814</v>
      </c>
      <c r="LI29">
        <v>295815.9393420727</v>
      </c>
      <c r="LJ29">
        <v>123075.69302003461</v>
      </c>
      <c r="LK29">
        <v>334062.59534009395</v>
      </c>
      <c r="LL29">
        <v>611081.9037447439</v>
      </c>
      <c r="LM29">
        <v>5293.1523917882751</v>
      </c>
      <c r="LN29">
        <v>6164.3445560227547</v>
      </c>
      <c r="LO29">
        <v>4949.9554786049957</v>
      </c>
      <c r="LP29">
        <v>3128.3718624783573</v>
      </c>
      <c r="LQ29">
        <v>2118.5809448429382</v>
      </c>
      <c r="LR29">
        <v>6797.9388572841945</v>
      </c>
      <c r="LS29">
        <v>6316.1431906999742</v>
      </c>
      <c r="LT29">
        <v>2877.5741182290376</v>
      </c>
      <c r="LU29">
        <v>2276.9795201582979</v>
      </c>
      <c r="LV29">
        <v>5939.9465743259952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5088.5542320059358</v>
      </c>
      <c r="ME29">
        <v>6553.741053673014</v>
      </c>
      <c r="MF29">
        <v>8513.9234232005929</v>
      </c>
      <c r="MG29">
        <v>8982.5192085085328</v>
      </c>
      <c r="MH29">
        <v>11714.89463269849</v>
      </c>
      <c r="MI29">
        <v>58396.274766262672</v>
      </c>
      <c r="MJ29">
        <v>106199.64480831065</v>
      </c>
      <c r="MK29">
        <v>110575.40545139747</v>
      </c>
      <c r="ML29">
        <v>98913.3103438041</v>
      </c>
      <c r="MM29">
        <v>59194.867583477608</v>
      </c>
      <c r="MN29">
        <v>267752.99174870143</v>
      </c>
      <c r="MO29">
        <v>293010.96457086317</v>
      </c>
      <c r="MP29">
        <v>185629.93038832548</v>
      </c>
      <c r="MQ29">
        <v>114753.16787534008</v>
      </c>
      <c r="MR29">
        <v>54535.309492950772</v>
      </c>
      <c r="MS29">
        <v>140116.73974771207</v>
      </c>
      <c r="MT29">
        <v>0</v>
      </c>
      <c r="MU29">
        <v>23786.18605985654</v>
      </c>
      <c r="MV29">
        <v>24597.978758347759</v>
      </c>
      <c r="MW29">
        <v>20961.411466732621</v>
      </c>
      <c r="MX29">
        <v>18050.837645312884</v>
      </c>
      <c r="MY29">
        <v>16466.851892159284</v>
      </c>
      <c r="MZ29">
        <v>47677.971169923316</v>
      </c>
      <c r="NA29">
        <v>74368.131110561459</v>
      </c>
      <c r="NB29">
        <v>44107.403284689579</v>
      </c>
      <c r="NC29">
        <v>23489.188731140239</v>
      </c>
      <c r="ND29">
        <v>13899.474983922828</v>
      </c>
      <c r="NE29">
        <v>38834.050714815727</v>
      </c>
      <c r="NF29">
        <v>63755.426564432346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274940.32710363588</v>
      </c>
      <c r="NM29">
        <v>159678.96379915901</v>
      </c>
      <c r="NN29">
        <v>102424.47876329457</v>
      </c>
      <c r="NO29">
        <v>64237.222231016567</v>
      </c>
      <c r="NP29">
        <v>50100.149384120698</v>
      </c>
      <c r="NQ29">
        <v>167849.69030917634</v>
      </c>
      <c r="NR29">
        <v>172680.84685629481</v>
      </c>
      <c r="NS29">
        <v>108800.02141973781</v>
      </c>
      <c r="NT29">
        <v>56752.889547365812</v>
      </c>
      <c r="NU29">
        <v>43995.204293841205</v>
      </c>
      <c r="NV29">
        <v>64151.423002720745</v>
      </c>
      <c r="NW29">
        <v>85990.626574325986</v>
      </c>
      <c r="NX29">
        <v>59821.861944100907</v>
      </c>
      <c r="NY29">
        <v>0</v>
      </c>
      <c r="NZ29">
        <v>0</v>
      </c>
      <c r="OA29">
        <v>0</v>
      </c>
      <c r="OB29">
        <v>0</v>
      </c>
      <c r="OC29">
        <v>281975.86382389313</v>
      </c>
      <c r="OD29">
        <v>178237.99687360867</v>
      </c>
      <c r="OE29">
        <v>128586.64345288152</v>
      </c>
      <c r="OF29">
        <v>91937.173089290125</v>
      </c>
      <c r="OG29">
        <v>83040.453109077411</v>
      </c>
      <c r="OH29">
        <v>354443.21203067026</v>
      </c>
      <c r="OI29">
        <v>475129.7265396982</v>
      </c>
      <c r="OJ29">
        <v>307035.83842691069</v>
      </c>
      <c r="OK29">
        <v>151805.23461785802</v>
      </c>
      <c r="OL29">
        <v>142842.51523126391</v>
      </c>
      <c r="OM29">
        <v>246798.18022260696</v>
      </c>
      <c r="ON29">
        <v>165513.31132327477</v>
      </c>
      <c r="OO29">
        <v>59821.861944100907</v>
      </c>
      <c r="OT29">
        <v>7035.5367202572343</v>
      </c>
      <c r="OU29">
        <v>18559.033074449664</v>
      </c>
      <c r="OV29">
        <v>26162.164689586938</v>
      </c>
      <c r="OW29">
        <v>27699.950858273558</v>
      </c>
      <c r="OX29">
        <v>32940.303724956713</v>
      </c>
      <c r="OY29">
        <v>186593.52172149392</v>
      </c>
      <c r="OZ29">
        <v>302448.87968340336</v>
      </c>
      <c r="PA29">
        <v>198235.81700717288</v>
      </c>
      <c r="PB29">
        <v>95052.3450704922</v>
      </c>
      <c r="PC29">
        <v>98847.310937422691</v>
      </c>
      <c r="PD29">
        <v>182646.7572198862</v>
      </c>
      <c r="PE29">
        <v>79522.684748948785</v>
      </c>
      <c r="PF29">
        <v>0</v>
      </c>
      <c r="PG29">
        <v>0</v>
      </c>
      <c r="PH29">
        <v>0</v>
      </c>
      <c r="PI29">
        <v>0</v>
      </c>
      <c r="PJ29">
        <v>0</v>
      </c>
    </row>
    <row r="30" spans="1:426" x14ac:dyDescent="0.25">
      <c r="A30" t="s">
        <v>19</v>
      </c>
      <c r="B30">
        <v>2630.5569999999998</v>
      </c>
      <c r="C30">
        <v>3138.8</v>
      </c>
      <c r="D30">
        <v>5191</v>
      </c>
      <c r="E30">
        <v>1405</v>
      </c>
      <c r="F30">
        <v>3786</v>
      </c>
      <c r="G30">
        <v>5088</v>
      </c>
      <c r="H30">
        <v>6254</v>
      </c>
      <c r="I30">
        <v>2630557</v>
      </c>
      <c r="J30">
        <v>1845742</v>
      </c>
      <c r="K30">
        <v>784815</v>
      </c>
      <c r="L30">
        <v>1990743</v>
      </c>
      <c r="M30">
        <v>2589439</v>
      </c>
      <c r="N30">
        <v>14520609.269971326</v>
      </c>
      <c r="O30">
        <v>10188449.972829107</v>
      </c>
      <c r="P30">
        <v>4332159.2971422197</v>
      </c>
      <c r="Q30">
        <v>10988851.889516376</v>
      </c>
      <c r="R30">
        <v>14293638.931764368</v>
      </c>
      <c r="S30">
        <v>1185</v>
      </c>
      <c r="T30">
        <v>598</v>
      </c>
      <c r="U30">
        <v>359</v>
      </c>
      <c r="V30">
        <v>247</v>
      </c>
      <c r="W30">
        <v>191</v>
      </c>
      <c r="X30">
        <v>585</v>
      </c>
      <c r="Y30">
        <v>508</v>
      </c>
      <c r="Z30">
        <v>313</v>
      </c>
      <c r="AA30">
        <v>195</v>
      </c>
      <c r="AB30">
        <v>175</v>
      </c>
      <c r="AC30">
        <v>348</v>
      </c>
      <c r="AD30">
        <v>210</v>
      </c>
      <c r="AE30">
        <v>59</v>
      </c>
      <c r="AF30">
        <v>26</v>
      </c>
      <c r="AG30">
        <v>23</v>
      </c>
      <c r="AH30">
        <v>47</v>
      </c>
      <c r="AI30">
        <v>19</v>
      </c>
      <c r="AJ30">
        <v>105</v>
      </c>
      <c r="AK30">
        <v>56</v>
      </c>
      <c r="AL30">
        <v>37</v>
      </c>
      <c r="AM30">
        <v>33</v>
      </c>
      <c r="AN30">
        <v>26</v>
      </c>
      <c r="AO30">
        <v>133</v>
      </c>
      <c r="AP30">
        <v>129</v>
      </c>
      <c r="AQ30">
        <v>136</v>
      </c>
      <c r="AR30">
        <v>92</v>
      </c>
      <c r="AS30">
        <v>83</v>
      </c>
      <c r="AT30">
        <v>191</v>
      </c>
      <c r="AU30">
        <v>131</v>
      </c>
      <c r="AV30">
        <v>36</v>
      </c>
      <c r="AW30">
        <v>16</v>
      </c>
      <c r="AX30">
        <v>17</v>
      </c>
      <c r="AY30">
        <v>37</v>
      </c>
      <c r="AZ30">
        <v>17</v>
      </c>
      <c r="BA30">
        <v>10</v>
      </c>
      <c r="BB30">
        <v>2</v>
      </c>
      <c r="BC30">
        <v>3</v>
      </c>
      <c r="BD30">
        <v>1</v>
      </c>
      <c r="BE30">
        <v>1</v>
      </c>
      <c r="BF30">
        <v>9</v>
      </c>
      <c r="BG30">
        <v>10</v>
      </c>
      <c r="BH30">
        <v>5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21</v>
      </c>
      <c r="BS30">
        <v>20</v>
      </c>
      <c r="BT30">
        <v>20</v>
      </c>
      <c r="BU30">
        <v>12</v>
      </c>
      <c r="BV30">
        <v>15</v>
      </c>
      <c r="BW30">
        <v>48</v>
      </c>
      <c r="BX30">
        <v>47</v>
      </c>
      <c r="BY30">
        <v>35</v>
      </c>
      <c r="BZ30">
        <v>24</v>
      </c>
      <c r="CA30">
        <v>41</v>
      </c>
      <c r="CB30">
        <v>67</v>
      </c>
      <c r="CC30">
        <v>55</v>
      </c>
      <c r="CD30">
        <v>16</v>
      </c>
      <c r="CE30">
        <v>8</v>
      </c>
      <c r="CF30">
        <v>6</v>
      </c>
      <c r="CG30">
        <v>9</v>
      </c>
      <c r="CH30">
        <v>2</v>
      </c>
      <c r="CI30">
        <v>146</v>
      </c>
      <c r="CJ30">
        <v>86</v>
      </c>
      <c r="CK30">
        <v>49</v>
      </c>
      <c r="CL30">
        <v>42</v>
      </c>
      <c r="CM30">
        <v>30</v>
      </c>
      <c r="CN30">
        <v>88</v>
      </c>
      <c r="CO30">
        <v>81</v>
      </c>
      <c r="CP30">
        <v>39</v>
      </c>
      <c r="CQ30">
        <v>25</v>
      </c>
      <c r="CR30">
        <v>18</v>
      </c>
      <c r="CS30">
        <v>26</v>
      </c>
      <c r="CT30">
        <v>2</v>
      </c>
      <c r="CU30">
        <v>1</v>
      </c>
      <c r="CV30">
        <v>1</v>
      </c>
      <c r="CW30">
        <v>0</v>
      </c>
      <c r="CX30">
        <v>0</v>
      </c>
      <c r="CY30">
        <v>0</v>
      </c>
      <c r="CZ30">
        <v>903</v>
      </c>
      <c r="DA30">
        <v>434</v>
      </c>
      <c r="DB30">
        <v>250</v>
      </c>
      <c r="DC30">
        <v>159</v>
      </c>
      <c r="DD30">
        <v>119</v>
      </c>
      <c r="DE30">
        <v>307</v>
      </c>
      <c r="DF30">
        <v>241</v>
      </c>
      <c r="DG30">
        <v>98</v>
      </c>
      <c r="DH30">
        <v>53</v>
      </c>
      <c r="DI30">
        <v>33</v>
      </c>
      <c r="DJ30">
        <v>64</v>
      </c>
      <c r="DK30">
        <v>22</v>
      </c>
      <c r="DL30">
        <v>6</v>
      </c>
      <c r="DM30">
        <v>1</v>
      </c>
      <c r="DN30">
        <v>0</v>
      </c>
      <c r="DO30">
        <v>1</v>
      </c>
      <c r="DP30">
        <v>0</v>
      </c>
      <c r="DQ30">
        <v>935</v>
      </c>
      <c r="DR30">
        <v>450</v>
      </c>
      <c r="DS30">
        <v>277</v>
      </c>
      <c r="DT30">
        <v>182</v>
      </c>
      <c r="DU30">
        <v>150</v>
      </c>
      <c r="DV30">
        <v>439</v>
      </c>
      <c r="DW30">
        <v>428</v>
      </c>
      <c r="DX30">
        <v>252</v>
      </c>
      <c r="DY30">
        <v>170</v>
      </c>
      <c r="DZ30">
        <v>120</v>
      </c>
      <c r="EA30">
        <v>261</v>
      </c>
      <c r="EB30">
        <v>130</v>
      </c>
      <c r="EC30">
        <v>48</v>
      </c>
      <c r="ED30">
        <v>9</v>
      </c>
      <c r="EE30">
        <v>2</v>
      </c>
      <c r="EF30">
        <v>4</v>
      </c>
      <c r="EH30">
        <v>32</v>
      </c>
      <c r="EI30">
        <v>16</v>
      </c>
      <c r="EJ30">
        <v>27</v>
      </c>
      <c r="EK30">
        <v>23</v>
      </c>
      <c r="EL30">
        <v>31</v>
      </c>
      <c r="EM30">
        <v>132</v>
      </c>
      <c r="EN30">
        <v>187</v>
      </c>
      <c r="EO30">
        <v>154</v>
      </c>
      <c r="EP30">
        <v>117</v>
      </c>
      <c r="EQ30">
        <v>87</v>
      </c>
      <c r="ER30">
        <v>197</v>
      </c>
      <c r="ES30">
        <v>108</v>
      </c>
      <c r="ET30">
        <v>42</v>
      </c>
      <c r="EU30">
        <v>8</v>
      </c>
      <c r="EV30">
        <v>2</v>
      </c>
      <c r="EW30">
        <v>3</v>
      </c>
      <c r="EX30">
        <v>0</v>
      </c>
      <c r="EY30">
        <v>5858</v>
      </c>
      <c r="EZ30">
        <v>8926</v>
      </c>
      <c r="FA30">
        <v>9126</v>
      </c>
      <c r="FB30">
        <v>8788</v>
      </c>
      <c r="FC30">
        <v>8793</v>
      </c>
      <c r="FD30">
        <v>43382</v>
      </c>
      <c r="FE30">
        <v>73907</v>
      </c>
      <c r="FF30">
        <v>77398</v>
      </c>
      <c r="FG30">
        <v>67309</v>
      </c>
      <c r="FH30">
        <v>78351</v>
      </c>
      <c r="FI30">
        <v>247922</v>
      </c>
      <c r="FJ30">
        <v>297565</v>
      </c>
      <c r="FK30">
        <v>144318</v>
      </c>
      <c r="FL30">
        <v>90633</v>
      </c>
      <c r="FM30">
        <v>103607</v>
      </c>
      <c r="FN30">
        <v>365701</v>
      </c>
      <c r="FO30">
        <v>359159</v>
      </c>
      <c r="FP30">
        <v>585</v>
      </c>
      <c r="FQ30">
        <v>828</v>
      </c>
      <c r="FR30">
        <v>932</v>
      </c>
      <c r="FS30">
        <v>1152</v>
      </c>
      <c r="FT30">
        <v>1179</v>
      </c>
      <c r="FU30">
        <v>10161</v>
      </c>
      <c r="FV30">
        <v>18648</v>
      </c>
      <c r="FW30">
        <v>34006</v>
      </c>
      <c r="FX30">
        <v>32077</v>
      </c>
      <c r="FY30">
        <v>37076</v>
      </c>
      <c r="FZ30">
        <v>138039</v>
      </c>
      <c r="GA30">
        <v>181310</v>
      </c>
      <c r="GB30">
        <v>85671</v>
      </c>
      <c r="GC30">
        <v>56315</v>
      </c>
      <c r="GD30">
        <v>77227</v>
      </c>
      <c r="GE30">
        <v>299531</v>
      </c>
      <c r="GF30">
        <v>336465</v>
      </c>
      <c r="GG30">
        <v>56</v>
      </c>
      <c r="GH30">
        <v>37</v>
      </c>
      <c r="GI30">
        <v>77</v>
      </c>
      <c r="GJ30">
        <v>35</v>
      </c>
      <c r="GK30">
        <v>45</v>
      </c>
      <c r="GL30">
        <v>682</v>
      </c>
      <c r="GM30">
        <v>1442</v>
      </c>
      <c r="GN30">
        <v>1235</v>
      </c>
      <c r="GO30">
        <v>349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102</v>
      </c>
      <c r="GY30">
        <v>299</v>
      </c>
      <c r="GZ30">
        <v>516</v>
      </c>
      <c r="HA30">
        <v>413</v>
      </c>
      <c r="HB30">
        <v>679</v>
      </c>
      <c r="HC30">
        <v>3498</v>
      </c>
      <c r="HD30">
        <v>6653</v>
      </c>
      <c r="HE30">
        <v>8603</v>
      </c>
      <c r="HF30">
        <v>8157</v>
      </c>
      <c r="HG30">
        <v>18338</v>
      </c>
      <c r="HH30">
        <v>50187</v>
      </c>
      <c r="HI30">
        <v>79877</v>
      </c>
      <c r="HJ30">
        <v>39487</v>
      </c>
      <c r="HK30">
        <v>27892</v>
      </c>
      <c r="HL30">
        <v>26380</v>
      </c>
      <c r="HM30">
        <v>58175</v>
      </c>
      <c r="HN30">
        <v>22694</v>
      </c>
      <c r="HO30">
        <v>666</v>
      </c>
      <c r="HP30">
        <v>1317</v>
      </c>
      <c r="HQ30">
        <v>1212</v>
      </c>
      <c r="HR30">
        <v>1493</v>
      </c>
      <c r="HS30">
        <v>1401</v>
      </c>
      <c r="HT30">
        <v>6636</v>
      </c>
      <c r="HU30">
        <v>12233</v>
      </c>
      <c r="HV30">
        <v>9387</v>
      </c>
      <c r="HW30">
        <v>8462</v>
      </c>
      <c r="HX30">
        <v>8076</v>
      </c>
      <c r="HY30">
        <v>17338</v>
      </c>
      <c r="HZ30">
        <v>2937</v>
      </c>
      <c r="IA30">
        <v>2013</v>
      </c>
      <c r="IB30">
        <v>3162</v>
      </c>
      <c r="IC30">
        <v>0</v>
      </c>
      <c r="ID30">
        <v>0</v>
      </c>
      <c r="IE30">
        <v>0</v>
      </c>
      <c r="IF30">
        <v>4449</v>
      </c>
      <c r="IG30">
        <v>6445</v>
      </c>
      <c r="IH30">
        <v>6389</v>
      </c>
      <c r="II30">
        <v>5695</v>
      </c>
      <c r="IJ30">
        <v>5489</v>
      </c>
      <c r="IK30">
        <v>22405</v>
      </c>
      <c r="IL30">
        <v>34931</v>
      </c>
      <c r="IM30">
        <v>24167</v>
      </c>
      <c r="IN30">
        <v>18264</v>
      </c>
      <c r="IO30">
        <v>14861</v>
      </c>
      <c r="IP30">
        <v>42358</v>
      </c>
      <c r="IQ30">
        <v>33441</v>
      </c>
      <c r="IR30">
        <v>17147</v>
      </c>
      <c r="IS30">
        <v>3264</v>
      </c>
      <c r="IT30">
        <v>0</v>
      </c>
      <c r="IU30">
        <v>7995</v>
      </c>
      <c r="IV30">
        <v>0</v>
      </c>
      <c r="IW30">
        <v>4599</v>
      </c>
      <c r="IX30">
        <v>6703</v>
      </c>
      <c r="IY30">
        <v>7099</v>
      </c>
      <c r="IZ30">
        <v>6491</v>
      </c>
      <c r="JA30">
        <v>6953</v>
      </c>
      <c r="JB30">
        <v>32331</v>
      </c>
      <c r="JC30">
        <v>62761</v>
      </c>
      <c r="JD30">
        <v>62554</v>
      </c>
      <c r="JE30">
        <v>58785</v>
      </c>
      <c r="JF30">
        <v>53935</v>
      </c>
      <c r="JG30">
        <v>185438</v>
      </c>
      <c r="JH30">
        <v>178898</v>
      </c>
      <c r="JI30">
        <v>114300</v>
      </c>
      <c r="JJ30">
        <v>30199</v>
      </c>
      <c r="JK30">
        <v>8933</v>
      </c>
      <c r="JL30">
        <v>26017</v>
      </c>
      <c r="JN30">
        <v>150</v>
      </c>
      <c r="JO30">
        <v>258</v>
      </c>
      <c r="JP30">
        <v>710</v>
      </c>
      <c r="JQ30">
        <v>796</v>
      </c>
      <c r="JR30">
        <v>1464</v>
      </c>
      <c r="JS30">
        <v>9926</v>
      </c>
      <c r="JT30">
        <v>27830</v>
      </c>
      <c r="JU30">
        <v>38387</v>
      </c>
      <c r="JV30">
        <v>40521</v>
      </c>
      <c r="JW30">
        <v>39074</v>
      </c>
      <c r="JX30">
        <v>143080</v>
      </c>
      <c r="JY30">
        <v>145457</v>
      </c>
      <c r="JZ30">
        <v>97153</v>
      </c>
      <c r="KA30">
        <v>26935</v>
      </c>
      <c r="KB30">
        <v>8933</v>
      </c>
      <c r="KC30">
        <v>18022</v>
      </c>
      <c r="KD30">
        <v>0</v>
      </c>
      <c r="KE30">
        <v>32336.014427169619</v>
      </c>
      <c r="KF30">
        <v>49271.298186568114</v>
      </c>
      <c r="KG30">
        <v>50375.293216515864</v>
      </c>
      <c r="KH30">
        <v>48509.541615904163</v>
      </c>
      <c r="KI30">
        <v>48537.141491652859</v>
      </c>
      <c r="KJ30">
        <v>239467.56194596659</v>
      </c>
      <c r="KK30">
        <v>407964.80339174205</v>
      </c>
      <c r="KL30">
        <v>427235.03663948004</v>
      </c>
      <c r="KM30">
        <v>371544.00735376577</v>
      </c>
      <c r="KN30">
        <v>432495.57295718108</v>
      </c>
      <c r="KO30">
        <v>1368523.2790735313</v>
      </c>
      <c r="KP30">
        <v>1642551.4054320122</v>
      </c>
      <c r="KQ30">
        <v>796631.77365999739</v>
      </c>
      <c r="KR30">
        <v>500291.90774627245</v>
      </c>
      <c r="KS30">
        <v>571908.06533898308</v>
      </c>
      <c r="KT30">
        <v>2018660.4322346118</v>
      </c>
      <c r="KU30">
        <v>1982548.754805021</v>
      </c>
      <c r="KV30">
        <v>3229.185462597171</v>
      </c>
      <c r="KW30">
        <v>4570.5394239836878</v>
      </c>
      <c r="KX30">
        <v>5144.6168395565182</v>
      </c>
      <c r="KY30">
        <v>6359.0113724990442</v>
      </c>
      <c r="KZ30">
        <v>6508.0507015419907</v>
      </c>
      <c r="LA30">
        <v>56088.467496495476</v>
      </c>
      <c r="LB30">
        <v>102936.49659232827</v>
      </c>
      <c r="LC30">
        <v>187712.27494201605</v>
      </c>
      <c r="LD30">
        <v>177064.24287816999</v>
      </c>
      <c r="LE30">
        <v>204658.59865171401</v>
      </c>
      <c r="LF30">
        <v>761971.84969478776</v>
      </c>
      <c r="LG30">
        <v>1000826.6943991334</v>
      </c>
      <c r="LH30">
        <v>472901.79105326877</v>
      </c>
      <c r="LI30">
        <v>310857.40055753791</v>
      </c>
      <c r="LJ30">
        <v>426291.12088887469</v>
      </c>
      <c r="LK30">
        <v>1653403.6765763985</v>
      </c>
      <c r="LL30">
        <v>1857278.4387568496</v>
      </c>
      <c r="LM30">
        <v>309.11860838537018</v>
      </c>
      <c r="LN30">
        <v>204.23908054033387</v>
      </c>
      <c r="LO30">
        <v>425.03808652988403</v>
      </c>
      <c r="LP30">
        <v>193.19913024085636</v>
      </c>
      <c r="LQ30">
        <v>248.39888173824392</v>
      </c>
      <c r="LR30">
        <v>3764.6230521218299</v>
      </c>
      <c r="LS30">
        <v>7959.8041659232822</v>
      </c>
      <c r="LT30">
        <v>6817.1693099273607</v>
      </c>
      <c r="LU30">
        <v>1926.4713272588249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563.03746527335284</v>
      </c>
      <c r="ME30">
        <v>1650.4725697718873</v>
      </c>
      <c r="MF30">
        <v>2848.307177265197</v>
      </c>
      <c r="MG30">
        <v>2279.749736842105</v>
      </c>
      <c r="MH30">
        <v>3748.0631266726136</v>
      </c>
      <c r="MI30">
        <v>19308.873073786159</v>
      </c>
      <c r="MJ30">
        <v>36724.394671211929</v>
      </c>
      <c r="MK30">
        <v>47488.346213202494</v>
      </c>
      <c r="ML30">
        <v>45026.437296419012</v>
      </c>
      <c r="MM30">
        <v>101225.30429590926</v>
      </c>
      <c r="MN30">
        <v>277030.99283993884</v>
      </c>
      <c r="MO30">
        <v>440919.0550356824</v>
      </c>
      <c r="MP30">
        <v>217967.25873773417</v>
      </c>
      <c r="MQ30">
        <v>153963.14687651332</v>
      </c>
      <c r="MR30">
        <v>145616.94445010831</v>
      </c>
      <c r="MS30">
        <v>321124.55433605198</v>
      </c>
      <c r="MT30">
        <v>125270.31604817127</v>
      </c>
      <c r="MU30">
        <v>3676.3034497260096</v>
      </c>
      <c r="MV30">
        <v>7269.8072722059387</v>
      </c>
      <c r="MW30">
        <v>6690.2098814833689</v>
      </c>
      <c r="MX30">
        <v>8241.322898559958</v>
      </c>
      <c r="MY30">
        <v>7733.4851847839936</v>
      </c>
      <c r="MZ30">
        <v>36630.555093666371</v>
      </c>
      <c r="NA30">
        <v>67525.856006754169</v>
      </c>
      <c r="NB30">
        <v>51816.006730597677</v>
      </c>
      <c r="NC30">
        <v>46710.029717089332</v>
      </c>
      <c r="ND30">
        <v>44579.319309290171</v>
      </c>
      <c r="NE30">
        <v>95705.329146170508</v>
      </c>
      <c r="NF30">
        <v>16212.167014782719</v>
      </c>
      <c r="NG30">
        <v>11111.70997642411</v>
      </c>
      <c r="NH30">
        <v>17454.161423473939</v>
      </c>
      <c r="NI30">
        <v>0</v>
      </c>
      <c r="NJ30">
        <v>0</v>
      </c>
      <c r="NK30">
        <v>0</v>
      </c>
      <c r="NL30">
        <v>24558.369441187715</v>
      </c>
      <c r="NM30">
        <v>35576.239840066264</v>
      </c>
      <c r="NN30">
        <v>35267.121231680896</v>
      </c>
      <c r="NO30">
        <v>31436.2584777622</v>
      </c>
      <c r="NP30">
        <v>30299.143596916019</v>
      </c>
      <c r="NQ30">
        <v>123675.04322989676</v>
      </c>
      <c r="NR30">
        <v>192818.25195552441</v>
      </c>
      <c r="NS30">
        <v>133401.23944373644</v>
      </c>
      <c r="NT30">
        <v>100816.82613482859</v>
      </c>
      <c r="NU30">
        <v>82032.35070026762</v>
      </c>
      <c r="NV30">
        <v>233815.10739263412</v>
      </c>
      <c r="NW30">
        <v>184593.48898241366</v>
      </c>
      <c r="NX30">
        <v>94651.013892570409</v>
      </c>
      <c r="NY30">
        <v>18017.198888747291</v>
      </c>
      <c r="NZ30">
        <v>0</v>
      </c>
      <c r="OA30">
        <v>44132.201322161331</v>
      </c>
      <c r="OB30">
        <v>0</v>
      </c>
      <c r="OC30">
        <v>25386.365713648527</v>
      </c>
      <c r="OD30">
        <v>37000.393428698866</v>
      </c>
      <c r="OE30">
        <v>39186.303587995411</v>
      </c>
      <c r="OF30">
        <v>35830.158696954248</v>
      </c>
      <c r="OG30">
        <v>38380.387216133553</v>
      </c>
      <c r="OH30">
        <v>178466.31656620363</v>
      </c>
      <c r="OI30">
        <v>346439.16037275392</v>
      </c>
      <c r="OJ30">
        <v>345296.52551675797</v>
      </c>
      <c r="OK30">
        <v>324491.73917739262</v>
      </c>
      <c r="OL30">
        <v>297719.85970115964</v>
      </c>
      <c r="OM30">
        <v>1023613.151817255</v>
      </c>
      <c r="ON30">
        <v>987512.51433796354</v>
      </c>
      <c r="OO30">
        <v>630933.15961513948</v>
      </c>
      <c r="OP30">
        <v>166697.72954696062</v>
      </c>
      <c r="OQ30">
        <v>49309.938012616287</v>
      </c>
      <c r="OR30">
        <v>143613.19347075315</v>
      </c>
      <c r="OT30">
        <v>827.99627246081297</v>
      </c>
      <c r="OU30">
        <v>1424.1535886325985</v>
      </c>
      <c r="OV30">
        <v>3919.1823563145149</v>
      </c>
      <c r="OW30">
        <v>4393.9002191920481</v>
      </c>
      <c r="OX30">
        <v>8081.2436192175355</v>
      </c>
      <c r="OY30">
        <v>54791.273336306869</v>
      </c>
      <c r="OZ30">
        <v>153620.90841722951</v>
      </c>
      <c r="PA30">
        <v>211895.28607302153</v>
      </c>
      <c r="PB30">
        <v>223674.91304256403</v>
      </c>
      <c r="PC30">
        <v>215687.50900089205</v>
      </c>
      <c r="PD30">
        <v>789798.04442462081</v>
      </c>
      <c r="PE30">
        <v>802919.02535554988</v>
      </c>
      <c r="PF30">
        <v>536282.14572256908</v>
      </c>
      <c r="PG30">
        <v>148680.53065821333</v>
      </c>
      <c r="PH30">
        <v>49309.938012616287</v>
      </c>
      <c r="PI30">
        <v>99480.992148591817</v>
      </c>
      <c r="PJ30">
        <v>0</v>
      </c>
    </row>
    <row r="31" spans="1:426" x14ac:dyDescent="0.25">
      <c r="A31" t="s">
        <v>20</v>
      </c>
      <c r="B31">
        <v>1092.4960000000001</v>
      </c>
      <c r="C31">
        <v>1620.8</v>
      </c>
      <c r="D31">
        <v>6877</v>
      </c>
      <c r="E31">
        <v>681</v>
      </c>
      <c r="F31">
        <v>6196</v>
      </c>
      <c r="G31">
        <v>6853</v>
      </c>
      <c r="H31">
        <v>7702</v>
      </c>
      <c r="I31">
        <v>1092496</v>
      </c>
      <c r="J31">
        <v>1023771</v>
      </c>
      <c r="K31">
        <v>68725</v>
      </c>
      <c r="L31">
        <v>944864</v>
      </c>
      <c r="M31">
        <v>1066590</v>
      </c>
      <c r="N31">
        <v>4785156.7457058243</v>
      </c>
      <c r="O31">
        <v>4484139.7192374133</v>
      </c>
      <c r="P31">
        <v>301017.02646841068</v>
      </c>
      <c r="Q31">
        <v>4138525.306614018</v>
      </c>
      <c r="R31">
        <v>4671687.890301086</v>
      </c>
      <c r="S31">
        <v>3380</v>
      </c>
      <c r="T31">
        <v>996</v>
      </c>
      <c r="U31">
        <v>422</v>
      </c>
      <c r="V31">
        <v>281</v>
      </c>
      <c r="W31">
        <v>159</v>
      </c>
      <c r="X31">
        <v>475</v>
      </c>
      <c r="Y31">
        <v>362</v>
      </c>
      <c r="Z31">
        <v>199</v>
      </c>
      <c r="AA31">
        <v>102</v>
      </c>
      <c r="AB31">
        <v>90</v>
      </c>
      <c r="AC31">
        <v>187</v>
      </c>
      <c r="AD31">
        <v>114</v>
      </c>
      <c r="AE31">
        <v>37</v>
      </c>
      <c r="AF31">
        <v>15</v>
      </c>
      <c r="AG31">
        <v>11</v>
      </c>
      <c r="AH31">
        <v>16</v>
      </c>
      <c r="AI31">
        <v>7</v>
      </c>
      <c r="AJ31">
        <v>98</v>
      </c>
      <c r="AK31">
        <v>89</v>
      </c>
      <c r="AL31">
        <v>48</v>
      </c>
      <c r="AM31">
        <v>55</v>
      </c>
      <c r="AN31">
        <v>24</v>
      </c>
      <c r="AO31">
        <v>89</v>
      </c>
      <c r="AP31">
        <v>127</v>
      </c>
      <c r="AQ31">
        <v>100</v>
      </c>
      <c r="AR31">
        <v>67</v>
      </c>
      <c r="AS31">
        <v>63</v>
      </c>
      <c r="AT31">
        <v>127</v>
      </c>
      <c r="AU31">
        <v>88</v>
      </c>
      <c r="AV31">
        <v>31</v>
      </c>
      <c r="AW31">
        <v>13</v>
      </c>
      <c r="AX31">
        <v>11</v>
      </c>
      <c r="AY31">
        <v>11</v>
      </c>
      <c r="AZ31">
        <v>5</v>
      </c>
      <c r="BA31">
        <v>13</v>
      </c>
      <c r="BB31">
        <v>6</v>
      </c>
      <c r="BC31">
        <v>8</v>
      </c>
      <c r="BD31">
        <v>8</v>
      </c>
      <c r="BE31">
        <v>2</v>
      </c>
      <c r="BF31">
        <v>6</v>
      </c>
      <c r="BG31">
        <v>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42</v>
      </c>
      <c r="BS31">
        <v>14</v>
      </c>
      <c r="BT31">
        <v>13</v>
      </c>
      <c r="BU31">
        <v>7</v>
      </c>
      <c r="BV31">
        <v>6</v>
      </c>
      <c r="BW31">
        <v>26</v>
      </c>
      <c r="BX31">
        <v>27</v>
      </c>
      <c r="BY31">
        <v>21</v>
      </c>
      <c r="BZ31">
        <v>9</v>
      </c>
      <c r="CA31">
        <v>7</v>
      </c>
      <c r="CB31">
        <v>31</v>
      </c>
      <c r="CC31">
        <v>16</v>
      </c>
      <c r="CD31">
        <v>5</v>
      </c>
      <c r="CE31">
        <v>2</v>
      </c>
      <c r="CF31">
        <v>0</v>
      </c>
      <c r="CG31">
        <v>5</v>
      </c>
      <c r="CH31">
        <v>2</v>
      </c>
      <c r="CI31">
        <v>189</v>
      </c>
      <c r="CJ31">
        <v>86</v>
      </c>
      <c r="CK31">
        <v>42</v>
      </c>
      <c r="CL31">
        <v>22</v>
      </c>
      <c r="CM31">
        <v>19</v>
      </c>
      <c r="CN31">
        <v>49</v>
      </c>
      <c r="CO31">
        <v>46</v>
      </c>
      <c r="CP31">
        <v>17</v>
      </c>
      <c r="CQ31">
        <v>4</v>
      </c>
      <c r="CR31">
        <v>6</v>
      </c>
      <c r="CS31">
        <v>5</v>
      </c>
      <c r="CT31">
        <v>4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3038</v>
      </c>
      <c r="DA31">
        <v>801</v>
      </c>
      <c r="DB31">
        <v>311</v>
      </c>
      <c r="DC31">
        <v>189</v>
      </c>
      <c r="DD31">
        <v>108</v>
      </c>
      <c r="DE31">
        <v>305</v>
      </c>
      <c r="DF31">
        <v>160</v>
      </c>
      <c r="DG31">
        <v>61</v>
      </c>
      <c r="DH31">
        <v>22</v>
      </c>
      <c r="DI31">
        <v>14</v>
      </c>
      <c r="DJ31">
        <v>24</v>
      </c>
      <c r="DK31">
        <v>6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3185</v>
      </c>
      <c r="DR31">
        <v>891</v>
      </c>
      <c r="DS31">
        <v>365</v>
      </c>
      <c r="DT31">
        <v>234</v>
      </c>
      <c r="DU31">
        <v>163</v>
      </c>
      <c r="DV31">
        <v>453</v>
      </c>
      <c r="DW31">
        <v>293</v>
      </c>
      <c r="DX31">
        <v>122</v>
      </c>
      <c r="DY31">
        <v>55</v>
      </c>
      <c r="DZ31">
        <v>39</v>
      </c>
      <c r="EA31">
        <v>69</v>
      </c>
      <c r="EB31">
        <v>18</v>
      </c>
      <c r="EC31">
        <v>2</v>
      </c>
      <c r="EH31">
        <v>147</v>
      </c>
      <c r="EI31">
        <v>90</v>
      </c>
      <c r="EJ31">
        <v>54</v>
      </c>
      <c r="EK31">
        <v>45</v>
      </c>
      <c r="EL31">
        <v>55</v>
      </c>
      <c r="EM31">
        <v>148</v>
      </c>
      <c r="EN31">
        <v>133</v>
      </c>
      <c r="EO31">
        <v>61</v>
      </c>
      <c r="EP31">
        <v>33</v>
      </c>
      <c r="EQ31">
        <v>25</v>
      </c>
      <c r="ER31">
        <v>45</v>
      </c>
      <c r="ES31">
        <v>12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15320</v>
      </c>
      <c r="EZ31">
        <v>14694</v>
      </c>
      <c r="FA31">
        <v>10620</v>
      </c>
      <c r="FB31">
        <v>9908</v>
      </c>
      <c r="FC31">
        <v>7246</v>
      </c>
      <c r="FD31">
        <v>33921</v>
      </c>
      <c r="FE31">
        <v>51201</v>
      </c>
      <c r="FF31">
        <v>48892</v>
      </c>
      <c r="FG31">
        <v>35219</v>
      </c>
      <c r="FH31">
        <v>39954</v>
      </c>
      <c r="FI31">
        <v>129898</v>
      </c>
      <c r="FJ31">
        <v>155279</v>
      </c>
      <c r="FK31">
        <v>87075</v>
      </c>
      <c r="FL31">
        <v>53164</v>
      </c>
      <c r="FM31">
        <v>49857</v>
      </c>
      <c r="FN31">
        <v>108658</v>
      </c>
      <c r="FO31">
        <v>93958</v>
      </c>
      <c r="FP31">
        <v>481</v>
      </c>
      <c r="FQ31">
        <v>1358</v>
      </c>
      <c r="FR31">
        <v>1174</v>
      </c>
      <c r="FS31">
        <v>1965</v>
      </c>
      <c r="FT31">
        <v>1095</v>
      </c>
      <c r="FU31">
        <v>6598</v>
      </c>
      <c r="FV31">
        <v>17997</v>
      </c>
      <c r="FW31">
        <v>24702</v>
      </c>
      <c r="FX31">
        <v>23145</v>
      </c>
      <c r="FY31">
        <v>27881</v>
      </c>
      <c r="FZ31">
        <v>90145</v>
      </c>
      <c r="GA31">
        <v>119694</v>
      </c>
      <c r="GB31">
        <v>72660</v>
      </c>
      <c r="GC31">
        <v>45792</v>
      </c>
      <c r="GD31">
        <v>49857</v>
      </c>
      <c r="GE31">
        <v>76885</v>
      </c>
      <c r="GF31">
        <v>71285</v>
      </c>
      <c r="GG31">
        <v>90</v>
      </c>
      <c r="GH31">
        <v>96</v>
      </c>
      <c r="GI31">
        <v>214</v>
      </c>
      <c r="GJ31">
        <v>266</v>
      </c>
      <c r="GK31">
        <v>95</v>
      </c>
      <c r="GL31">
        <v>433</v>
      </c>
      <c r="GM31">
        <v>213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155</v>
      </c>
      <c r="GY31">
        <v>224</v>
      </c>
      <c r="GZ31">
        <v>341</v>
      </c>
      <c r="HA31">
        <v>239</v>
      </c>
      <c r="HB31">
        <v>271</v>
      </c>
      <c r="HC31">
        <v>1962</v>
      </c>
      <c r="HD31">
        <v>3674</v>
      </c>
      <c r="HE31">
        <v>5359</v>
      </c>
      <c r="HF31">
        <v>3084</v>
      </c>
      <c r="HG31">
        <v>3296</v>
      </c>
      <c r="HH31">
        <v>20584</v>
      </c>
      <c r="HI31">
        <v>21716</v>
      </c>
      <c r="HJ31">
        <v>12051</v>
      </c>
      <c r="HK31">
        <v>7372</v>
      </c>
      <c r="HL31">
        <v>0</v>
      </c>
      <c r="HM31">
        <v>31773</v>
      </c>
      <c r="HN31">
        <v>22673</v>
      </c>
      <c r="HO31">
        <v>741</v>
      </c>
      <c r="HP31">
        <v>1312</v>
      </c>
      <c r="HQ31">
        <v>1032</v>
      </c>
      <c r="HR31">
        <v>801</v>
      </c>
      <c r="HS31">
        <v>859</v>
      </c>
      <c r="HT31">
        <v>3459</v>
      </c>
      <c r="HU31">
        <v>6426</v>
      </c>
      <c r="HV31">
        <v>4052</v>
      </c>
      <c r="HW31">
        <v>1420</v>
      </c>
      <c r="HX31">
        <v>2607</v>
      </c>
      <c r="HY31">
        <v>2701</v>
      </c>
      <c r="HZ31">
        <v>5145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13853</v>
      </c>
      <c r="IG31">
        <v>11704</v>
      </c>
      <c r="IH31">
        <v>7859</v>
      </c>
      <c r="II31">
        <v>6637</v>
      </c>
      <c r="IJ31">
        <v>4926</v>
      </c>
      <c r="IK31">
        <v>21469</v>
      </c>
      <c r="IL31">
        <v>22891</v>
      </c>
      <c r="IM31">
        <v>14779</v>
      </c>
      <c r="IN31">
        <v>7570</v>
      </c>
      <c r="IO31">
        <v>6170</v>
      </c>
      <c r="IP31">
        <v>16468</v>
      </c>
      <c r="IQ31">
        <v>8724</v>
      </c>
      <c r="IR31">
        <v>2364</v>
      </c>
      <c r="IS31">
        <v>0</v>
      </c>
      <c r="IT31">
        <v>0</v>
      </c>
      <c r="IU31">
        <v>0</v>
      </c>
      <c r="IV31">
        <v>0</v>
      </c>
      <c r="IW31">
        <v>14675</v>
      </c>
      <c r="IX31">
        <v>13047</v>
      </c>
      <c r="IY31">
        <v>9249</v>
      </c>
      <c r="IZ31">
        <v>8193</v>
      </c>
      <c r="JA31">
        <v>7457</v>
      </c>
      <c r="JB31">
        <v>32023</v>
      </c>
      <c r="JC31">
        <v>42239</v>
      </c>
      <c r="JD31">
        <v>29472</v>
      </c>
      <c r="JE31">
        <v>18764</v>
      </c>
      <c r="JF31">
        <v>17506</v>
      </c>
      <c r="JG31">
        <v>46015</v>
      </c>
      <c r="JH31">
        <v>23962</v>
      </c>
      <c r="JI31">
        <v>4538</v>
      </c>
      <c r="JN31">
        <v>822</v>
      </c>
      <c r="JO31">
        <v>1343</v>
      </c>
      <c r="JP31">
        <v>1390</v>
      </c>
      <c r="JQ31">
        <v>1556</v>
      </c>
      <c r="JR31">
        <v>2531</v>
      </c>
      <c r="JS31">
        <v>10554</v>
      </c>
      <c r="JT31">
        <v>19348</v>
      </c>
      <c r="JU31">
        <v>14693</v>
      </c>
      <c r="JV31">
        <v>11194</v>
      </c>
      <c r="JW31">
        <v>11336</v>
      </c>
      <c r="JX31">
        <v>29547</v>
      </c>
      <c r="JY31">
        <v>15238</v>
      </c>
      <c r="JZ31">
        <v>2174</v>
      </c>
      <c r="KA31">
        <v>0</v>
      </c>
      <c r="KB31">
        <v>0</v>
      </c>
      <c r="KC31">
        <v>0</v>
      </c>
      <c r="KD31">
        <v>0</v>
      </c>
      <c r="KE31">
        <v>67101.94027640672</v>
      </c>
      <c r="KF31">
        <v>64360.046372161894</v>
      </c>
      <c r="KG31">
        <v>46515.835883514315</v>
      </c>
      <c r="KH31">
        <v>43397.260069101678</v>
      </c>
      <c r="KI31">
        <v>31737.640942744325</v>
      </c>
      <c r="KJ31">
        <v>148574.73342793682</v>
      </c>
      <c r="KK31">
        <v>224261.51723840079</v>
      </c>
      <c r="KL31">
        <v>214148.045952616</v>
      </c>
      <c r="KM31">
        <v>154260.00225814412</v>
      </c>
      <c r="KN31">
        <v>174999.40742843039</v>
      </c>
      <c r="KO31">
        <v>568956.1251974334</v>
      </c>
      <c r="KP31">
        <v>680125.46894126362</v>
      </c>
      <c r="KQ31">
        <v>381390.43404491612</v>
      </c>
      <c r="KR31">
        <v>232859.50083909181</v>
      </c>
      <c r="KS31">
        <v>218374.76738647581</v>
      </c>
      <c r="KT31">
        <v>475924.45343040477</v>
      </c>
      <c r="KU31">
        <v>411538.12692497531</v>
      </c>
      <c r="KV31">
        <v>2106.7906836130305</v>
      </c>
      <c r="KW31">
        <v>5948.0701628825273</v>
      </c>
      <c r="KX31">
        <v>5142.1460760118462</v>
      </c>
      <c r="KY31">
        <v>8606.7436451135236</v>
      </c>
      <c r="KZ31">
        <v>4796.1243213228036</v>
      </c>
      <c r="LA31">
        <v>28899.386549851926</v>
      </c>
      <c r="LB31">
        <v>78827.259735932879</v>
      </c>
      <c r="LC31">
        <v>108195.30866238894</v>
      </c>
      <c r="LD31">
        <v>101375.61407946693</v>
      </c>
      <c r="LE31">
        <v>122119.39927196446</v>
      </c>
      <c r="LF31">
        <v>394837.10223346495</v>
      </c>
      <c r="LG31">
        <v>524262.37855380058</v>
      </c>
      <c r="LH31">
        <v>318252.41386969399</v>
      </c>
      <c r="LI31">
        <v>200569.97709772951</v>
      </c>
      <c r="LJ31">
        <v>218374.76738647581</v>
      </c>
      <c r="LK31">
        <v>336758.00771224085</v>
      </c>
      <c r="LL31">
        <v>312229.88332922012</v>
      </c>
      <c r="LM31">
        <v>394.2019990128332</v>
      </c>
      <c r="LN31">
        <v>420.48213228035536</v>
      </c>
      <c r="LO31">
        <v>937.32475320829224</v>
      </c>
      <c r="LP31">
        <v>1165.0859081934848</v>
      </c>
      <c r="LQ31">
        <v>416.10211006910168</v>
      </c>
      <c r="LR31">
        <v>1896.549617472853</v>
      </c>
      <c r="LS31">
        <v>932.9447309970385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678.9034427443238</v>
      </c>
      <c r="ME31">
        <v>981.12497532082921</v>
      </c>
      <c r="MF31">
        <v>1493.5875740375125</v>
      </c>
      <c r="MG31">
        <v>1046.8253084896348</v>
      </c>
      <c r="MH31">
        <v>1186.9860192497533</v>
      </c>
      <c r="MI31">
        <v>8593.6035784797641</v>
      </c>
      <c r="MJ31">
        <v>16092.201604146101</v>
      </c>
      <c r="MK31">
        <v>23472.53903010859</v>
      </c>
      <c r="ML31">
        <v>13507.988499506417</v>
      </c>
      <c r="MM31">
        <v>14436.553208292202</v>
      </c>
      <c r="MN31">
        <v>90158.377196446207</v>
      </c>
      <c r="MO31">
        <v>95116.562339585391</v>
      </c>
      <c r="MP31">
        <v>52783.647667818361</v>
      </c>
      <c r="MQ31">
        <v>32289.523741362289</v>
      </c>
      <c r="MR31">
        <v>0</v>
      </c>
      <c r="MS31">
        <v>139166.44571816389</v>
      </c>
      <c r="MT31">
        <v>99308.243595755179</v>
      </c>
      <c r="MU31">
        <v>3245.5964585389929</v>
      </c>
      <c r="MV31">
        <v>5746.5891411648572</v>
      </c>
      <c r="MW31">
        <v>4520.1829220138206</v>
      </c>
      <c r="MX31">
        <v>3508.3977912142154</v>
      </c>
      <c r="MY31">
        <v>3762.4390794669298</v>
      </c>
      <c r="MZ31">
        <v>15150.496828726555</v>
      </c>
      <c r="NA31">
        <v>28146.022729516288</v>
      </c>
      <c r="NB31">
        <v>17747.849999999999</v>
      </c>
      <c r="NC31">
        <v>6219.631539980257</v>
      </c>
      <c r="ND31">
        <v>11418.717904738402</v>
      </c>
      <c r="NE31">
        <v>11830.43999259625</v>
      </c>
      <c r="NF31">
        <v>22535.214276900297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60676.447692497532</v>
      </c>
      <c r="NM31">
        <v>51263.779960513326</v>
      </c>
      <c r="NN31">
        <v>34422.594558242847</v>
      </c>
      <c r="NO31">
        <v>29070.20741609082</v>
      </c>
      <c r="NP31">
        <v>21575.989412635736</v>
      </c>
      <c r="NQ31">
        <v>94034.696853405723</v>
      </c>
      <c r="NR31">
        <v>100263.08843780849</v>
      </c>
      <c r="NS31">
        <v>64732.348260118459</v>
      </c>
      <c r="NT31">
        <v>33156.768139190521</v>
      </c>
      <c r="NU31">
        <v>27024.73704343534</v>
      </c>
      <c r="NV31">
        <v>72130.205774925969</v>
      </c>
      <c r="NW31">
        <v>38211.313770977293</v>
      </c>
      <c r="NX31">
        <v>10354.372507403752</v>
      </c>
      <c r="NY31">
        <v>0</v>
      </c>
      <c r="NZ31">
        <v>0</v>
      </c>
      <c r="OA31">
        <v>0</v>
      </c>
      <c r="OB31">
        <v>0</v>
      </c>
      <c r="OC31">
        <v>64276.825950148079</v>
      </c>
      <c r="OD31">
        <v>57146.149790227049</v>
      </c>
      <c r="OE31">
        <v>40510.825431885489</v>
      </c>
      <c r="OF31">
        <v>35885.521976801581</v>
      </c>
      <c r="OG31">
        <v>32661.825629318857</v>
      </c>
      <c r="OH31">
        <v>140261.4512709773</v>
      </c>
      <c r="OI31">
        <v>185007.75818114512</v>
      </c>
      <c r="OJ31">
        <v>129088.01461006911</v>
      </c>
      <c r="OK31">
        <v>82186.736771964468</v>
      </c>
      <c r="OL31">
        <v>76676.668830207302</v>
      </c>
      <c r="OM31">
        <v>201546.7220508391</v>
      </c>
      <c r="ON31">
        <v>104954.09222606121</v>
      </c>
      <c r="OO31">
        <v>19876.540794669301</v>
      </c>
      <c r="OT31">
        <v>3600.3782576505432</v>
      </c>
      <c r="OU31">
        <v>5882.3698297137216</v>
      </c>
      <c r="OV31">
        <v>6088.2308736426457</v>
      </c>
      <c r="OW31">
        <v>6815.3145607107599</v>
      </c>
      <c r="OX31">
        <v>11085.836216683119</v>
      </c>
      <c r="OY31">
        <v>46226.754417571574</v>
      </c>
      <c r="OZ31">
        <v>84744.669743336621</v>
      </c>
      <c r="PA31">
        <v>64355.666349950639</v>
      </c>
      <c r="PB31">
        <v>49029.96863277394</v>
      </c>
      <c r="PC31">
        <v>49651.931786771966</v>
      </c>
      <c r="PD31">
        <v>129416.51627591313</v>
      </c>
      <c r="PE31">
        <v>66742.778455083913</v>
      </c>
      <c r="PF31">
        <v>9522.1682872655474</v>
      </c>
      <c r="PG31">
        <v>0</v>
      </c>
      <c r="PH31">
        <v>0</v>
      </c>
      <c r="PI31">
        <v>0</v>
      </c>
      <c r="PJ31">
        <v>0</v>
      </c>
    </row>
    <row r="32" spans="1:426" x14ac:dyDescent="0.25">
      <c r="A32" t="s">
        <v>21</v>
      </c>
      <c r="B32">
        <v>2151.9070000000002</v>
      </c>
      <c r="C32">
        <v>2125.9</v>
      </c>
      <c r="D32">
        <v>13275</v>
      </c>
      <c r="E32">
        <v>1826</v>
      </c>
      <c r="F32">
        <v>11449</v>
      </c>
      <c r="G32">
        <v>11759</v>
      </c>
      <c r="H32">
        <v>12612</v>
      </c>
      <c r="I32">
        <v>2151907</v>
      </c>
      <c r="J32">
        <v>1557009</v>
      </c>
      <c r="K32">
        <v>594898</v>
      </c>
      <c r="L32">
        <v>1813967</v>
      </c>
      <c r="M32">
        <v>1977265</v>
      </c>
      <c r="N32">
        <v>15364622.053400442</v>
      </c>
      <c r="O32">
        <v>11117048.654399548</v>
      </c>
      <c r="P32">
        <v>4247573.3990008933</v>
      </c>
      <c r="Q32">
        <v>12951729.499620866</v>
      </c>
      <c r="R32">
        <v>14117677.680502376</v>
      </c>
      <c r="S32">
        <v>4863</v>
      </c>
      <c r="T32">
        <v>1577</v>
      </c>
      <c r="U32">
        <v>895</v>
      </c>
      <c r="V32">
        <v>488</v>
      </c>
      <c r="W32">
        <v>378</v>
      </c>
      <c r="X32">
        <v>1062</v>
      </c>
      <c r="Y32">
        <v>823</v>
      </c>
      <c r="Z32">
        <v>457</v>
      </c>
      <c r="AA32">
        <v>260</v>
      </c>
      <c r="AB32">
        <v>204</v>
      </c>
      <c r="AC32">
        <v>397</v>
      </c>
      <c r="AD32">
        <v>216</v>
      </c>
      <c r="AE32">
        <v>65</v>
      </c>
      <c r="AF32">
        <v>22</v>
      </c>
      <c r="AG32">
        <v>21</v>
      </c>
      <c r="AH32">
        <v>21</v>
      </c>
      <c r="AI32">
        <v>10</v>
      </c>
      <c r="AJ32">
        <v>199</v>
      </c>
      <c r="AK32">
        <v>137</v>
      </c>
      <c r="AL32">
        <v>135</v>
      </c>
      <c r="AM32">
        <v>88</v>
      </c>
      <c r="AN32">
        <v>78</v>
      </c>
      <c r="AO32">
        <v>329</v>
      </c>
      <c r="AP32">
        <v>346</v>
      </c>
      <c r="AQ32">
        <v>227</v>
      </c>
      <c r="AR32">
        <v>145</v>
      </c>
      <c r="AS32">
        <v>113</v>
      </c>
      <c r="AT32">
        <v>237</v>
      </c>
      <c r="AU32">
        <v>134</v>
      </c>
      <c r="AV32">
        <v>39</v>
      </c>
      <c r="AW32">
        <v>17</v>
      </c>
      <c r="AX32">
        <v>17</v>
      </c>
      <c r="AY32">
        <v>16</v>
      </c>
      <c r="AZ32">
        <v>10</v>
      </c>
      <c r="BA32">
        <v>45</v>
      </c>
      <c r="BB32">
        <v>30</v>
      </c>
      <c r="BC32">
        <v>14</v>
      </c>
      <c r="BD32">
        <v>18</v>
      </c>
      <c r="BE32">
        <v>10</v>
      </c>
      <c r="BF32">
        <v>23</v>
      </c>
      <c r="BG32">
        <v>12</v>
      </c>
      <c r="BH32">
        <v>1</v>
      </c>
      <c r="BI32">
        <v>2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93</v>
      </c>
      <c r="BS32">
        <v>50</v>
      </c>
      <c r="BT32">
        <v>41</v>
      </c>
      <c r="BU32">
        <v>22</v>
      </c>
      <c r="BV32">
        <v>26</v>
      </c>
      <c r="BW32">
        <v>85</v>
      </c>
      <c r="BX32">
        <v>100</v>
      </c>
      <c r="BY32">
        <v>64</v>
      </c>
      <c r="BZ32">
        <v>72</v>
      </c>
      <c r="CA32">
        <v>54</v>
      </c>
      <c r="CB32">
        <v>111</v>
      </c>
      <c r="CC32">
        <v>72</v>
      </c>
      <c r="CD32">
        <v>25</v>
      </c>
      <c r="CE32">
        <v>4</v>
      </c>
      <c r="CF32">
        <v>4</v>
      </c>
      <c r="CG32">
        <v>5</v>
      </c>
      <c r="CH32">
        <v>0</v>
      </c>
      <c r="CI32">
        <v>331</v>
      </c>
      <c r="CJ32">
        <v>142</v>
      </c>
      <c r="CK32">
        <v>106</v>
      </c>
      <c r="CL32">
        <v>63</v>
      </c>
      <c r="CM32">
        <v>46</v>
      </c>
      <c r="CN32">
        <v>140</v>
      </c>
      <c r="CO32">
        <v>111</v>
      </c>
      <c r="CP32">
        <v>62</v>
      </c>
      <c r="CQ32">
        <v>14</v>
      </c>
      <c r="CR32">
        <v>11</v>
      </c>
      <c r="CS32">
        <v>21</v>
      </c>
      <c r="CT32">
        <v>5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4195</v>
      </c>
      <c r="DA32">
        <v>1218</v>
      </c>
      <c r="DB32">
        <v>599</v>
      </c>
      <c r="DC32">
        <v>297</v>
      </c>
      <c r="DD32">
        <v>218</v>
      </c>
      <c r="DE32">
        <v>485</v>
      </c>
      <c r="DF32">
        <v>254</v>
      </c>
      <c r="DG32">
        <v>103</v>
      </c>
      <c r="DH32">
        <v>27</v>
      </c>
      <c r="DI32">
        <v>26</v>
      </c>
      <c r="DJ32">
        <v>27</v>
      </c>
      <c r="DK32">
        <v>5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4247</v>
      </c>
      <c r="DR32">
        <v>1263</v>
      </c>
      <c r="DS32">
        <v>643</v>
      </c>
      <c r="DT32">
        <v>347</v>
      </c>
      <c r="DU32">
        <v>266</v>
      </c>
      <c r="DV32">
        <v>642</v>
      </c>
      <c r="DW32">
        <v>425</v>
      </c>
      <c r="DX32">
        <v>215</v>
      </c>
      <c r="DY32">
        <v>80</v>
      </c>
      <c r="DZ32">
        <v>64</v>
      </c>
      <c r="EA32">
        <v>86</v>
      </c>
      <c r="EB32">
        <v>28</v>
      </c>
      <c r="EC32">
        <v>1</v>
      </c>
      <c r="ED32">
        <v>1</v>
      </c>
      <c r="EH32">
        <v>52</v>
      </c>
      <c r="EI32">
        <v>45</v>
      </c>
      <c r="EJ32">
        <v>44</v>
      </c>
      <c r="EK32">
        <v>50</v>
      </c>
      <c r="EL32">
        <v>48</v>
      </c>
      <c r="EM32">
        <v>157</v>
      </c>
      <c r="EN32">
        <v>171</v>
      </c>
      <c r="EO32">
        <v>112</v>
      </c>
      <c r="EP32">
        <v>53</v>
      </c>
      <c r="EQ32">
        <v>38</v>
      </c>
      <c r="ER32">
        <v>59</v>
      </c>
      <c r="ES32">
        <v>23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20109</v>
      </c>
      <c r="EZ32">
        <v>23476</v>
      </c>
      <c r="FA32">
        <v>22810</v>
      </c>
      <c r="FB32">
        <v>17051</v>
      </c>
      <c r="FC32">
        <v>17535</v>
      </c>
      <c r="FD32">
        <v>78001</v>
      </c>
      <c r="FE32">
        <v>118740</v>
      </c>
      <c r="FF32">
        <v>112049</v>
      </c>
      <c r="FG32">
        <v>90468</v>
      </c>
      <c r="FH32">
        <v>91833</v>
      </c>
      <c r="FI32">
        <v>276920</v>
      </c>
      <c r="FJ32">
        <v>305278</v>
      </c>
      <c r="FK32">
        <v>155729</v>
      </c>
      <c r="FL32">
        <v>77109</v>
      </c>
      <c r="FM32">
        <v>93777</v>
      </c>
      <c r="FN32">
        <v>149630</v>
      </c>
      <c r="FO32">
        <v>163452</v>
      </c>
      <c r="FP32">
        <v>1019</v>
      </c>
      <c r="FQ32">
        <v>2097</v>
      </c>
      <c r="FR32">
        <v>3453</v>
      </c>
      <c r="FS32">
        <v>3212</v>
      </c>
      <c r="FT32">
        <v>3621</v>
      </c>
      <c r="FU32">
        <v>24686</v>
      </c>
      <c r="FV32">
        <v>51535</v>
      </c>
      <c r="FW32">
        <v>55741</v>
      </c>
      <c r="FX32">
        <v>50860</v>
      </c>
      <c r="FY32">
        <v>51034</v>
      </c>
      <c r="FZ32">
        <v>164712</v>
      </c>
      <c r="GA32">
        <v>189254</v>
      </c>
      <c r="GB32">
        <v>93439</v>
      </c>
      <c r="GC32">
        <v>59348</v>
      </c>
      <c r="GD32">
        <v>75661</v>
      </c>
      <c r="GE32">
        <v>120890</v>
      </c>
      <c r="GF32">
        <v>163452</v>
      </c>
      <c r="GG32">
        <v>280</v>
      </c>
      <c r="GH32">
        <v>453</v>
      </c>
      <c r="GI32">
        <v>343</v>
      </c>
      <c r="GJ32">
        <v>628</v>
      </c>
      <c r="GK32">
        <v>441</v>
      </c>
      <c r="GL32">
        <v>1770</v>
      </c>
      <c r="GM32">
        <v>1435</v>
      </c>
      <c r="GN32">
        <v>241</v>
      </c>
      <c r="GO32">
        <v>666</v>
      </c>
      <c r="GP32">
        <v>0</v>
      </c>
      <c r="GQ32">
        <v>505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379</v>
      </c>
      <c r="GY32">
        <v>762</v>
      </c>
      <c r="GZ32">
        <v>1056</v>
      </c>
      <c r="HA32">
        <v>799</v>
      </c>
      <c r="HB32">
        <v>1212</v>
      </c>
      <c r="HC32">
        <v>6309</v>
      </c>
      <c r="HD32">
        <v>14943</v>
      </c>
      <c r="HE32">
        <v>15922</v>
      </c>
      <c r="HF32">
        <v>24741</v>
      </c>
      <c r="HG32">
        <v>24463</v>
      </c>
      <c r="HH32">
        <v>79134</v>
      </c>
      <c r="HI32">
        <v>103376</v>
      </c>
      <c r="HJ32">
        <v>59983</v>
      </c>
      <c r="HK32">
        <v>14513</v>
      </c>
      <c r="HL32">
        <v>18116</v>
      </c>
      <c r="HM32">
        <v>28740</v>
      </c>
      <c r="HN32">
        <v>0</v>
      </c>
      <c r="HO32">
        <v>1291</v>
      </c>
      <c r="HP32">
        <v>2187</v>
      </c>
      <c r="HQ32">
        <v>2692</v>
      </c>
      <c r="HR32">
        <v>2229</v>
      </c>
      <c r="HS32">
        <v>2130</v>
      </c>
      <c r="HT32">
        <v>10443</v>
      </c>
      <c r="HU32">
        <v>15508</v>
      </c>
      <c r="HV32">
        <v>15165</v>
      </c>
      <c r="HW32">
        <v>4720</v>
      </c>
      <c r="HX32">
        <v>4851</v>
      </c>
      <c r="HY32">
        <v>14263</v>
      </c>
      <c r="HZ32">
        <v>6674</v>
      </c>
      <c r="IA32">
        <v>2307</v>
      </c>
      <c r="IB32">
        <v>0</v>
      </c>
      <c r="IC32">
        <v>0</v>
      </c>
      <c r="ID32">
        <v>0</v>
      </c>
      <c r="IE32">
        <v>0</v>
      </c>
      <c r="IF32">
        <v>17140</v>
      </c>
      <c r="IG32">
        <v>17977</v>
      </c>
      <c r="IH32">
        <v>15266</v>
      </c>
      <c r="II32">
        <v>10183</v>
      </c>
      <c r="IJ32">
        <v>10131</v>
      </c>
      <c r="IK32">
        <v>34793</v>
      </c>
      <c r="IL32">
        <v>35319</v>
      </c>
      <c r="IM32">
        <v>24980</v>
      </c>
      <c r="IN32">
        <v>9481</v>
      </c>
      <c r="IO32">
        <v>11485</v>
      </c>
      <c r="IP32">
        <v>18306</v>
      </c>
      <c r="IQ32">
        <v>5974</v>
      </c>
      <c r="IR32">
        <v>0</v>
      </c>
      <c r="IS32">
        <v>3248</v>
      </c>
      <c r="IT32">
        <v>0</v>
      </c>
      <c r="IU32">
        <v>0</v>
      </c>
      <c r="IV32">
        <v>0</v>
      </c>
      <c r="IW32">
        <v>17390</v>
      </c>
      <c r="IX32">
        <v>18650</v>
      </c>
      <c r="IY32">
        <v>16414</v>
      </c>
      <c r="IZ32">
        <v>11994</v>
      </c>
      <c r="JA32">
        <v>12319</v>
      </c>
      <c r="JB32">
        <v>46645</v>
      </c>
      <c r="JC32">
        <v>60347</v>
      </c>
      <c r="JD32">
        <v>36634</v>
      </c>
      <c r="JE32">
        <v>27687</v>
      </c>
      <c r="JF32">
        <v>28747</v>
      </c>
      <c r="JG32">
        <v>58104</v>
      </c>
      <c r="JH32">
        <v>36769</v>
      </c>
      <c r="JI32">
        <v>2633</v>
      </c>
      <c r="JJ32">
        <v>3248</v>
      </c>
      <c r="JN32">
        <v>250</v>
      </c>
      <c r="JO32">
        <v>673</v>
      </c>
      <c r="JP32">
        <v>1148</v>
      </c>
      <c r="JQ32">
        <v>1811</v>
      </c>
      <c r="JR32">
        <v>2188</v>
      </c>
      <c r="JS32">
        <v>11852</v>
      </c>
      <c r="JT32">
        <v>25028</v>
      </c>
      <c r="JU32">
        <v>11654</v>
      </c>
      <c r="JV32">
        <v>18206</v>
      </c>
      <c r="JW32">
        <v>17262</v>
      </c>
      <c r="JX32">
        <v>39798</v>
      </c>
      <c r="JY32">
        <v>30795</v>
      </c>
      <c r="JZ32">
        <v>2633</v>
      </c>
      <c r="KA32">
        <v>0</v>
      </c>
      <c r="KB32">
        <v>0</v>
      </c>
      <c r="KC32">
        <v>0</v>
      </c>
      <c r="KD32">
        <v>0</v>
      </c>
      <c r="KE32">
        <v>143578.31675431581</v>
      </c>
      <c r="KF32">
        <v>167618.70625711462</v>
      </c>
      <c r="KG32">
        <v>162863.46437744013</v>
      </c>
      <c r="KH32">
        <v>121744.18812361822</v>
      </c>
      <c r="KI32">
        <v>125199.94948962792</v>
      </c>
      <c r="KJ32">
        <v>556927.36014487979</v>
      </c>
      <c r="KK32">
        <v>847803.93512394745</v>
      </c>
      <c r="KL32">
        <v>800030.17623971018</v>
      </c>
      <c r="KM32">
        <v>645941.77533091861</v>
      </c>
      <c r="KN32">
        <v>655687.87918340461</v>
      </c>
      <c r="KO32">
        <v>1977209.5815607507</v>
      </c>
      <c r="KP32">
        <v>2179685.7815965004</v>
      </c>
      <c r="KQ32">
        <v>1111905.4995192625</v>
      </c>
      <c r="KR32">
        <v>550558.47762735782</v>
      </c>
      <c r="KS32">
        <v>669568.04467002209</v>
      </c>
      <c r="KT32">
        <v>1068358.622305847</v>
      </c>
      <c r="KU32">
        <v>1167047.7413161485</v>
      </c>
      <c r="KV32">
        <v>7275.6628759584173</v>
      </c>
      <c r="KW32">
        <v>14972.585918434545</v>
      </c>
      <c r="KX32">
        <v>24654.429745519545</v>
      </c>
      <c r="KY32">
        <v>22933.689065337032</v>
      </c>
      <c r="KZ32">
        <v>25853.950219671668</v>
      </c>
      <c r="LA32">
        <v>176258.10967213885</v>
      </c>
      <c r="LB32">
        <v>367960.04544898629</v>
      </c>
      <c r="LC32">
        <v>397990.89731972339</v>
      </c>
      <c r="LD32">
        <v>363140.54354391078</v>
      </c>
      <c r="LE32">
        <v>364382.90403499693</v>
      </c>
      <c r="LF32">
        <v>1176044.1448722894</v>
      </c>
      <c r="LG32">
        <v>1351274.094138012</v>
      </c>
      <c r="LH32">
        <v>667154.7237160732</v>
      </c>
      <c r="LI32">
        <v>423744.88749988237</v>
      </c>
      <c r="LJ32">
        <v>540219.75354061811</v>
      </c>
      <c r="LK32">
        <v>863154.94119196571</v>
      </c>
      <c r="LL32">
        <v>1167047.7413161485</v>
      </c>
      <c r="LM32">
        <v>1999.2007902535397</v>
      </c>
      <c r="LN32">
        <v>3234.4212785173336</v>
      </c>
      <c r="LO32">
        <v>2449.0209680605863</v>
      </c>
      <c r="LP32">
        <v>4483.921772425796</v>
      </c>
      <c r="LQ32">
        <v>3148.7412446493249</v>
      </c>
      <c r="LR32">
        <v>12637.804995531304</v>
      </c>
      <c r="LS32">
        <v>10245.90405004939</v>
      </c>
      <c r="LT32">
        <v>1720.7406801825109</v>
      </c>
      <c r="LU32">
        <v>4755.2418796744905</v>
      </c>
      <c r="LV32">
        <v>0</v>
      </c>
      <c r="LW32">
        <v>3605.7014252787053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2706.0610696646127</v>
      </c>
      <c r="ME32">
        <v>5440.6821506185615</v>
      </c>
      <c r="MF32">
        <v>7539.8429803847785</v>
      </c>
      <c r="MG32">
        <v>5704.8622550449218</v>
      </c>
      <c r="MH32">
        <v>8653.6834206688927</v>
      </c>
      <c r="MI32">
        <v>45046.277806105645</v>
      </c>
      <c r="MJ32">
        <v>106693.06217413802</v>
      </c>
      <c r="MK32">
        <v>113683.12493720306</v>
      </c>
      <c r="ML32">
        <v>176650.80982736722</v>
      </c>
      <c r="MM32">
        <v>174665.88904275835</v>
      </c>
      <c r="MN32">
        <v>565016.98334258434</v>
      </c>
      <c r="MO32">
        <v>738104.93176160683</v>
      </c>
      <c r="MP32">
        <v>428278.78929206455</v>
      </c>
      <c r="MQ32">
        <v>103622.86096053437</v>
      </c>
      <c r="MR32">
        <v>129348.29112940401</v>
      </c>
      <c r="MS32">
        <v>205203.68111388118</v>
      </c>
      <c r="MT32">
        <v>0</v>
      </c>
      <c r="MU32">
        <v>9217.7436436332846</v>
      </c>
      <c r="MV32">
        <v>15615.186172444612</v>
      </c>
      <c r="MW32">
        <v>19220.887597723318</v>
      </c>
      <c r="MX32">
        <v>15915.066290982642</v>
      </c>
      <c r="MY32">
        <v>15208.206011571569</v>
      </c>
      <c r="MZ32">
        <v>74563.049473634688</v>
      </c>
      <c r="NA32">
        <v>110727.16376875676</v>
      </c>
      <c r="NB32">
        <v>108278.14280069618</v>
      </c>
      <c r="NC32">
        <v>33700.813321416812</v>
      </c>
      <c r="ND32">
        <v>34636.153691142572</v>
      </c>
      <c r="NE32">
        <v>101837.86025495084</v>
      </c>
      <c r="NF32">
        <v>47652.378836257587</v>
      </c>
      <c r="NG32">
        <v>16471.986511124698</v>
      </c>
      <c r="NH32">
        <v>0</v>
      </c>
      <c r="NI32">
        <v>0</v>
      </c>
      <c r="NJ32">
        <v>0</v>
      </c>
      <c r="NK32">
        <v>0</v>
      </c>
      <c r="NL32">
        <v>122379.64837480597</v>
      </c>
      <c r="NM32">
        <v>128355.83073709958</v>
      </c>
      <c r="NN32">
        <v>108999.28308575191</v>
      </c>
      <c r="NO32">
        <v>72706.64873982784</v>
      </c>
      <c r="NP32">
        <v>72335.368593066465</v>
      </c>
      <c r="NQ32">
        <v>248422.1181974693</v>
      </c>
      <c r="NR32">
        <v>252177.75968201703</v>
      </c>
      <c r="NS32">
        <v>178357.27050190506</v>
      </c>
      <c r="NT32">
        <v>67694.366758549324</v>
      </c>
      <c r="NU32">
        <v>82002.932414506795</v>
      </c>
      <c r="NV32">
        <v>130704.89166564749</v>
      </c>
      <c r="NW32">
        <v>42654.376860623735</v>
      </c>
      <c r="NX32">
        <v>0</v>
      </c>
      <c r="NY32">
        <v>23190.729166941059</v>
      </c>
      <c r="NZ32">
        <v>0</v>
      </c>
      <c r="OA32">
        <v>0</v>
      </c>
      <c r="OB32">
        <v>0</v>
      </c>
      <c r="OC32">
        <v>124164.64908038948</v>
      </c>
      <c r="OD32">
        <v>133161.0526365304</v>
      </c>
      <c r="OE32">
        <v>117196.00632579143</v>
      </c>
      <c r="OF32">
        <v>85637.193851074844</v>
      </c>
      <c r="OG32">
        <v>87957.694768333415</v>
      </c>
      <c r="OH32">
        <v>333045.43164777273</v>
      </c>
      <c r="OI32">
        <v>430877.75031939411</v>
      </c>
      <c r="OJ32">
        <v>261566.86339338633</v>
      </c>
      <c r="OK32">
        <v>197685.25814196339</v>
      </c>
      <c r="OL32">
        <v>205253.66113363751</v>
      </c>
      <c r="OM32">
        <v>414862.7239888988</v>
      </c>
      <c r="ON32">
        <v>262530.76377440145</v>
      </c>
      <c r="OO32">
        <v>18799.627431205608</v>
      </c>
      <c r="OP32">
        <v>23190.729166941059</v>
      </c>
      <c r="OT32">
        <v>1785.0007055835176</v>
      </c>
      <c r="OU32">
        <v>4805.2218994308296</v>
      </c>
      <c r="OV32">
        <v>8196.7232400395133</v>
      </c>
      <c r="OW32">
        <v>12930.545111247002</v>
      </c>
      <c r="OX32">
        <v>15622.326175266946</v>
      </c>
      <c r="OY32">
        <v>84623.313450303394</v>
      </c>
      <c r="OZ32">
        <v>178699.99063737711</v>
      </c>
      <c r="PA32">
        <v>83209.592891481254</v>
      </c>
      <c r="PB32">
        <v>129990.89138341408</v>
      </c>
      <c r="PC32">
        <v>123250.72871913071</v>
      </c>
      <c r="PD32">
        <v>284157.83232325135</v>
      </c>
      <c r="PE32">
        <v>219876.38691377768</v>
      </c>
      <c r="PF32">
        <v>18799.627431205608</v>
      </c>
      <c r="PG32">
        <v>0</v>
      </c>
      <c r="PH32">
        <v>0</v>
      </c>
      <c r="PI32">
        <v>0</v>
      </c>
      <c r="PJ32">
        <v>0</v>
      </c>
    </row>
    <row r="33" spans="1:426" x14ac:dyDescent="0.25">
      <c r="A33" t="s">
        <v>48</v>
      </c>
      <c r="B33">
        <v>1243.98</v>
      </c>
      <c r="C33">
        <v>1262.3</v>
      </c>
      <c r="D33">
        <v>11446</v>
      </c>
      <c r="E33">
        <v>1733</v>
      </c>
      <c r="F33">
        <v>9713</v>
      </c>
      <c r="G33">
        <v>11327</v>
      </c>
      <c r="H33">
        <v>12424</v>
      </c>
      <c r="I33">
        <v>1243980</v>
      </c>
      <c r="J33">
        <v>917613</v>
      </c>
      <c r="K33">
        <v>326367</v>
      </c>
      <c r="L33">
        <v>1106294</v>
      </c>
      <c r="M33">
        <v>1229124</v>
      </c>
      <c r="N33">
        <v>9180885.7848055139</v>
      </c>
      <c r="O33">
        <v>6772215.1060730414</v>
      </c>
      <c r="P33">
        <v>2408670.6787324725</v>
      </c>
      <c r="Q33">
        <v>8164728.4187974343</v>
      </c>
      <c r="R33">
        <v>9071244.7622657064</v>
      </c>
      <c r="S33">
        <v>5344</v>
      </c>
      <c r="T33">
        <v>1461</v>
      </c>
      <c r="U33">
        <v>747</v>
      </c>
      <c r="V33">
        <v>424</v>
      </c>
      <c r="W33">
        <v>309</v>
      </c>
      <c r="X33">
        <v>851</v>
      </c>
      <c r="Y33">
        <v>817</v>
      </c>
      <c r="Z33">
        <v>462</v>
      </c>
      <c r="AA33">
        <v>238</v>
      </c>
      <c r="AB33">
        <v>172</v>
      </c>
      <c r="AC33">
        <v>347</v>
      </c>
      <c r="AD33">
        <v>110</v>
      </c>
      <c r="AE33">
        <v>27</v>
      </c>
      <c r="AF33">
        <v>8</v>
      </c>
      <c r="AG33">
        <v>2</v>
      </c>
      <c r="AH33">
        <v>4</v>
      </c>
      <c r="AI33">
        <v>4</v>
      </c>
      <c r="AJ33">
        <v>437</v>
      </c>
      <c r="AK33">
        <v>198</v>
      </c>
      <c r="AL33">
        <v>117</v>
      </c>
      <c r="AM33">
        <v>81</v>
      </c>
      <c r="AN33">
        <v>87</v>
      </c>
      <c r="AO33">
        <v>291</v>
      </c>
      <c r="AP33">
        <v>474</v>
      </c>
      <c r="AQ33">
        <v>336</v>
      </c>
      <c r="AR33">
        <v>196</v>
      </c>
      <c r="AS33">
        <v>130</v>
      </c>
      <c r="AT33">
        <v>288</v>
      </c>
      <c r="AU33">
        <v>89</v>
      </c>
      <c r="AV33">
        <v>23</v>
      </c>
      <c r="AW33">
        <v>7</v>
      </c>
      <c r="AX33">
        <v>2</v>
      </c>
      <c r="AY33">
        <v>4</v>
      </c>
      <c r="AZ33">
        <v>4</v>
      </c>
      <c r="BA33">
        <v>61</v>
      </c>
      <c r="BB33">
        <v>31</v>
      </c>
      <c r="BC33">
        <v>17</v>
      </c>
      <c r="BD33">
        <v>15</v>
      </c>
      <c r="BE33">
        <v>5</v>
      </c>
      <c r="BF33">
        <v>18</v>
      </c>
      <c r="BG33">
        <v>8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172</v>
      </c>
      <c r="BS33">
        <v>68</v>
      </c>
      <c r="BT33">
        <v>40</v>
      </c>
      <c r="BU33">
        <v>32</v>
      </c>
      <c r="BV33">
        <v>24</v>
      </c>
      <c r="BW33">
        <v>93</v>
      </c>
      <c r="BX33">
        <v>114</v>
      </c>
      <c r="BY33">
        <v>60</v>
      </c>
      <c r="BZ33">
        <v>31</v>
      </c>
      <c r="CA33">
        <v>30</v>
      </c>
      <c r="CB33">
        <v>45</v>
      </c>
      <c r="CC33">
        <v>21</v>
      </c>
      <c r="CD33">
        <v>4</v>
      </c>
      <c r="CE33">
        <v>1</v>
      </c>
      <c r="CF33">
        <v>0</v>
      </c>
      <c r="CG33">
        <v>0</v>
      </c>
      <c r="CH33">
        <v>0</v>
      </c>
      <c r="CI33">
        <v>446</v>
      </c>
      <c r="CJ33">
        <v>118</v>
      </c>
      <c r="CK33">
        <v>74</v>
      </c>
      <c r="CL33">
        <v>53</v>
      </c>
      <c r="CM33">
        <v>26</v>
      </c>
      <c r="CN33">
        <v>103</v>
      </c>
      <c r="CO33">
        <v>78</v>
      </c>
      <c r="CP33">
        <v>31</v>
      </c>
      <c r="CQ33">
        <v>2</v>
      </c>
      <c r="CR33">
        <v>3</v>
      </c>
      <c r="CS33">
        <v>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4228</v>
      </c>
      <c r="DA33">
        <v>1046</v>
      </c>
      <c r="DB33">
        <v>499</v>
      </c>
      <c r="DC33">
        <v>243</v>
      </c>
      <c r="DD33">
        <v>167</v>
      </c>
      <c r="DE33">
        <v>346</v>
      </c>
      <c r="DF33">
        <v>143</v>
      </c>
      <c r="DG33">
        <v>35</v>
      </c>
      <c r="DH33">
        <v>9</v>
      </c>
      <c r="DI33">
        <v>9</v>
      </c>
      <c r="DJ33">
        <v>6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4310</v>
      </c>
      <c r="DR33">
        <v>1132</v>
      </c>
      <c r="DS33">
        <v>590</v>
      </c>
      <c r="DT33">
        <v>328</v>
      </c>
      <c r="DU33">
        <v>254</v>
      </c>
      <c r="DV33">
        <v>646</v>
      </c>
      <c r="DW33">
        <v>372</v>
      </c>
      <c r="DX33">
        <v>102</v>
      </c>
      <c r="DY33">
        <v>40</v>
      </c>
      <c r="DZ33">
        <v>28</v>
      </c>
      <c r="EA33">
        <v>23</v>
      </c>
      <c r="EB33">
        <v>2</v>
      </c>
      <c r="EF33">
        <v>1</v>
      </c>
      <c r="EH33">
        <v>82</v>
      </c>
      <c r="EI33">
        <v>86</v>
      </c>
      <c r="EJ33">
        <v>91</v>
      </c>
      <c r="EK33">
        <v>85</v>
      </c>
      <c r="EL33">
        <v>87</v>
      </c>
      <c r="EM33">
        <v>300</v>
      </c>
      <c r="EN33">
        <v>229</v>
      </c>
      <c r="EO33">
        <v>67</v>
      </c>
      <c r="EP33">
        <v>31</v>
      </c>
      <c r="EQ33">
        <v>19</v>
      </c>
      <c r="ER33">
        <v>17</v>
      </c>
      <c r="ES33">
        <v>2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23012</v>
      </c>
      <c r="EZ33">
        <v>21715</v>
      </c>
      <c r="FA33">
        <v>18379</v>
      </c>
      <c r="FB33">
        <v>14737</v>
      </c>
      <c r="FC33">
        <v>13944</v>
      </c>
      <c r="FD33">
        <v>61774</v>
      </c>
      <c r="FE33">
        <v>116434</v>
      </c>
      <c r="FF33">
        <v>113230</v>
      </c>
      <c r="FG33">
        <v>82846</v>
      </c>
      <c r="FH33">
        <v>77464</v>
      </c>
      <c r="FI33">
        <v>235911</v>
      </c>
      <c r="FJ33">
        <v>146293</v>
      </c>
      <c r="FK33">
        <v>64584</v>
      </c>
      <c r="FL33">
        <v>27066</v>
      </c>
      <c r="FM33">
        <v>8477</v>
      </c>
      <c r="FN33">
        <v>25694</v>
      </c>
      <c r="FO33">
        <v>54734</v>
      </c>
      <c r="FP33">
        <v>2218</v>
      </c>
      <c r="FQ33">
        <v>2977</v>
      </c>
      <c r="FR33">
        <v>2923</v>
      </c>
      <c r="FS33">
        <v>2831</v>
      </c>
      <c r="FT33">
        <v>3956</v>
      </c>
      <c r="FU33">
        <v>21724</v>
      </c>
      <c r="FV33">
        <v>68694</v>
      </c>
      <c r="FW33">
        <v>82461</v>
      </c>
      <c r="FX33">
        <v>68206</v>
      </c>
      <c r="FY33">
        <v>58267</v>
      </c>
      <c r="FZ33">
        <v>196655</v>
      </c>
      <c r="GA33">
        <v>119100</v>
      </c>
      <c r="GB33">
        <v>54958</v>
      </c>
      <c r="GC33">
        <v>24044</v>
      </c>
      <c r="GD33">
        <v>8477</v>
      </c>
      <c r="GE33">
        <v>25694</v>
      </c>
      <c r="GF33">
        <v>54734</v>
      </c>
      <c r="GG33">
        <v>272</v>
      </c>
      <c r="GH33">
        <v>465</v>
      </c>
      <c r="GI33">
        <v>414</v>
      </c>
      <c r="GJ33">
        <v>547</v>
      </c>
      <c r="GK33">
        <v>230</v>
      </c>
      <c r="GL33">
        <v>1303</v>
      </c>
      <c r="GM33">
        <v>1078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713</v>
      </c>
      <c r="GY33">
        <v>1010</v>
      </c>
      <c r="GZ33">
        <v>1005</v>
      </c>
      <c r="HA33">
        <v>1119</v>
      </c>
      <c r="HB33">
        <v>1105</v>
      </c>
      <c r="HC33">
        <v>6682</v>
      </c>
      <c r="HD33">
        <v>16639</v>
      </c>
      <c r="HE33">
        <v>14824</v>
      </c>
      <c r="HF33">
        <v>10707</v>
      </c>
      <c r="HG33">
        <v>13828</v>
      </c>
      <c r="HH33">
        <v>30484</v>
      </c>
      <c r="HI33">
        <v>27193</v>
      </c>
      <c r="HJ33">
        <v>9626</v>
      </c>
      <c r="HK33">
        <v>3022</v>
      </c>
      <c r="HL33">
        <v>0</v>
      </c>
      <c r="HM33">
        <v>0</v>
      </c>
      <c r="HN33">
        <v>0</v>
      </c>
      <c r="HO33">
        <v>1753</v>
      </c>
      <c r="HP33">
        <v>1769</v>
      </c>
      <c r="HQ33">
        <v>1821</v>
      </c>
      <c r="HR33">
        <v>1826</v>
      </c>
      <c r="HS33">
        <v>1143</v>
      </c>
      <c r="HT33">
        <v>7423</v>
      </c>
      <c r="HU33">
        <v>10735</v>
      </c>
      <c r="HV33">
        <v>7431</v>
      </c>
      <c r="HW33">
        <v>721</v>
      </c>
      <c r="HX33">
        <v>1345</v>
      </c>
      <c r="HY33">
        <v>5282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18056</v>
      </c>
      <c r="IG33">
        <v>15494</v>
      </c>
      <c r="IH33">
        <v>12216</v>
      </c>
      <c r="II33">
        <v>8414</v>
      </c>
      <c r="IJ33">
        <v>7510</v>
      </c>
      <c r="IK33">
        <v>24642</v>
      </c>
      <c r="IL33">
        <v>19288</v>
      </c>
      <c r="IM33">
        <v>8514</v>
      </c>
      <c r="IN33">
        <v>3212</v>
      </c>
      <c r="IO33">
        <v>4024</v>
      </c>
      <c r="IP33">
        <v>3490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18530</v>
      </c>
      <c r="IX33">
        <v>16843</v>
      </c>
      <c r="IY33">
        <v>14523</v>
      </c>
      <c r="IZ33">
        <v>11388</v>
      </c>
      <c r="JA33">
        <v>11468</v>
      </c>
      <c r="JB33">
        <v>47303</v>
      </c>
      <c r="JC33">
        <v>51470</v>
      </c>
      <c r="JD33">
        <v>24591</v>
      </c>
      <c r="JE33">
        <v>13632</v>
      </c>
      <c r="JF33">
        <v>12506</v>
      </c>
      <c r="JG33">
        <v>14050</v>
      </c>
      <c r="JH33">
        <v>2085</v>
      </c>
      <c r="JL33">
        <v>9301</v>
      </c>
      <c r="JN33">
        <v>474</v>
      </c>
      <c r="JO33">
        <v>1349</v>
      </c>
      <c r="JP33">
        <v>2307</v>
      </c>
      <c r="JQ33">
        <v>2974</v>
      </c>
      <c r="JR33">
        <v>3958</v>
      </c>
      <c r="JS33">
        <v>22661</v>
      </c>
      <c r="JT33">
        <v>32182</v>
      </c>
      <c r="JU33">
        <v>16077</v>
      </c>
      <c r="JV33">
        <v>10420</v>
      </c>
      <c r="JW33">
        <v>8482</v>
      </c>
      <c r="JX33">
        <v>10560</v>
      </c>
      <c r="JY33">
        <v>2085</v>
      </c>
      <c r="JZ33">
        <v>0</v>
      </c>
      <c r="KA33">
        <v>0</v>
      </c>
      <c r="KB33">
        <v>0</v>
      </c>
      <c r="KC33">
        <v>9301</v>
      </c>
      <c r="KD33">
        <v>0</v>
      </c>
      <c r="KE33">
        <v>169834.35720827064</v>
      </c>
      <c r="KF33">
        <v>160262.17046660857</v>
      </c>
      <c r="KG33">
        <v>135641.65005783096</v>
      </c>
      <c r="KH33">
        <v>108762.77256119782</v>
      </c>
      <c r="KI33">
        <v>102910.23278776837</v>
      </c>
      <c r="KJ33">
        <v>455907.68217380974</v>
      </c>
      <c r="KK33">
        <v>859312.25218093966</v>
      </c>
      <c r="KL33">
        <v>835665.92502574669</v>
      </c>
      <c r="KM33">
        <v>611424.35065515339</v>
      </c>
      <c r="KN33">
        <v>571703.83481581241</v>
      </c>
      <c r="KO33">
        <v>1741082.6109577757</v>
      </c>
      <c r="KP33">
        <v>1079679.1942929574</v>
      </c>
      <c r="KQ33">
        <v>476646.19007209066</v>
      </c>
      <c r="KR33">
        <v>199753.89849639547</v>
      </c>
      <c r="KS33">
        <v>62562.395535134281</v>
      </c>
      <c r="KT33">
        <v>189628.19286065121</v>
      </c>
      <c r="KU33">
        <v>403950.70864929102</v>
      </c>
      <c r="KV33">
        <v>16369.398760991842</v>
      </c>
      <c r="KW33">
        <v>21971.00996910402</v>
      </c>
      <c r="KX33">
        <v>21572.476365364811</v>
      </c>
      <c r="KY33">
        <v>20893.493188623943</v>
      </c>
      <c r="KZ33">
        <v>29196.276599857407</v>
      </c>
      <c r="LA33">
        <v>160328.59273389846</v>
      </c>
      <c r="LB33">
        <v>506979.02546779695</v>
      </c>
      <c r="LC33">
        <v>608582.95366553124</v>
      </c>
      <c r="LD33">
        <v>503377.46253030188</v>
      </c>
      <c r="LE33">
        <v>430025.13868652465</v>
      </c>
      <c r="LF33">
        <v>1451363.441543215</v>
      </c>
      <c r="LG33">
        <v>878988.00380258262</v>
      </c>
      <c r="LH33">
        <v>405603.88507961662</v>
      </c>
      <c r="LI33">
        <v>177450.77719084214</v>
      </c>
      <c r="LJ33">
        <v>62562.395535134281</v>
      </c>
      <c r="LK33">
        <v>189628.19286065121</v>
      </c>
      <c r="LL33">
        <v>403950.70864929102</v>
      </c>
      <c r="LM33">
        <v>2007.4285225382241</v>
      </c>
      <c r="LN33">
        <v>3431.8171433098314</v>
      </c>
      <c r="LO33">
        <v>3055.4242953339144</v>
      </c>
      <c r="LP33">
        <v>4036.9978008397375</v>
      </c>
      <c r="LQ33">
        <v>1697.4579418521748</v>
      </c>
      <c r="LR33">
        <v>9616.4682531886247</v>
      </c>
      <c r="LS33">
        <v>7955.911570941932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5262.1196197417421</v>
      </c>
      <c r="ME33">
        <v>7454.0544403073764</v>
      </c>
      <c r="MF33">
        <v>7417.1531807018937</v>
      </c>
      <c r="MG33">
        <v>8258.5018997068855</v>
      </c>
      <c r="MH33">
        <v>8155.1783728115352</v>
      </c>
      <c r="MI33">
        <v>49314.843336766222</v>
      </c>
      <c r="MJ33">
        <v>122800.0117151232</v>
      </c>
      <c r="MK33">
        <v>109404.8544783332</v>
      </c>
      <c r="ML33">
        <v>79020.357319179282</v>
      </c>
      <c r="MM33">
        <v>102054.12356492119</v>
      </c>
      <c r="MN33">
        <v>224979.59956270302</v>
      </c>
      <c r="MO33">
        <v>200691.19049037472</v>
      </c>
      <c r="MP33">
        <v>71042.304992474063</v>
      </c>
      <c r="MQ33">
        <v>22303.121305553355</v>
      </c>
      <c r="MR33">
        <v>0</v>
      </c>
      <c r="MS33">
        <v>0</v>
      </c>
      <c r="MT33">
        <v>0</v>
      </c>
      <c r="MU33">
        <v>12937.58161768201</v>
      </c>
      <c r="MV33">
        <v>13055.665648419552</v>
      </c>
      <c r="MW33">
        <v>13439.438748316566</v>
      </c>
      <c r="MX33">
        <v>13476.340007922048</v>
      </c>
      <c r="MY33">
        <v>8435.6279458131994</v>
      </c>
      <c r="MZ33">
        <v>54783.610010298667</v>
      </c>
      <c r="NA33">
        <v>79227.004372969983</v>
      </c>
      <c r="NB33">
        <v>54842.652025667434</v>
      </c>
      <c r="NC33">
        <v>5321.1616351105131</v>
      </c>
      <c r="ND33">
        <v>9926.4388338746739</v>
      </c>
      <c r="NE33">
        <v>38982.49064723125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133257.82868731683</v>
      </c>
      <c r="NM33">
        <v>114349.6232654678</v>
      </c>
      <c r="NN33">
        <v>90157.157468113772</v>
      </c>
      <c r="NO33">
        <v>62097.439664105208</v>
      </c>
      <c r="NP33">
        <v>55425.691927434054</v>
      </c>
      <c r="NQ33">
        <v>181864.16783965778</v>
      </c>
      <c r="NR33">
        <v>142350.2990541076</v>
      </c>
      <c r="NS33">
        <v>62835.46485621485</v>
      </c>
      <c r="NT33">
        <v>23705.369170561677</v>
      </c>
      <c r="NU33">
        <v>29698.133730491962</v>
      </c>
      <c r="NV33">
        <v>25757.079204626476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136756.06809791652</v>
      </c>
      <c r="OD33">
        <v>124305.58310702686</v>
      </c>
      <c r="OE33">
        <v>107183.3986500832</v>
      </c>
      <c r="OF33">
        <v>84046.308877445932</v>
      </c>
      <c r="OG33">
        <v>84636.729031133655</v>
      </c>
      <c r="OH33">
        <v>349108.05662362359</v>
      </c>
      <c r="OI33">
        <v>379861.56637883233</v>
      </c>
      <c r="OJ33">
        <v>181487.77499168186</v>
      </c>
      <c r="OK33">
        <v>100607.59418838628</v>
      </c>
      <c r="OL33">
        <v>92297.430525231728</v>
      </c>
      <c r="OM33">
        <v>103692.53949140459</v>
      </c>
      <c r="ON33">
        <v>15387.825255486019</v>
      </c>
      <c r="OR33">
        <v>68643.723118117734</v>
      </c>
      <c r="OT33">
        <v>3498.2394105996991</v>
      </c>
      <c r="OU33">
        <v>9955.959841559059</v>
      </c>
      <c r="OV33">
        <v>17026.241181969421</v>
      </c>
      <c r="OW33">
        <v>21948.869213340728</v>
      </c>
      <c r="OX33">
        <v>29211.037103699597</v>
      </c>
      <c r="OY33">
        <v>167243.88878396578</v>
      </c>
      <c r="OZ33">
        <v>237511.26732472473</v>
      </c>
      <c r="PA33">
        <v>118652.31013546702</v>
      </c>
      <c r="PB33">
        <v>76902.225017824618</v>
      </c>
      <c r="PC33">
        <v>62599.296794739763</v>
      </c>
      <c r="PD33">
        <v>77935.460286778107</v>
      </c>
      <c r="PE33">
        <v>15387.825255486019</v>
      </c>
      <c r="PF33">
        <v>0</v>
      </c>
      <c r="PG33">
        <v>0</v>
      </c>
      <c r="PH33">
        <v>0</v>
      </c>
      <c r="PI33">
        <v>68643.723118117734</v>
      </c>
      <c r="PJ33">
        <v>0</v>
      </c>
    </row>
    <row r="34" spans="1:426" x14ac:dyDescent="0.25">
      <c r="A34" t="s">
        <v>22</v>
      </c>
      <c r="B34">
        <v>1891.7560000000001</v>
      </c>
      <c r="C34">
        <v>2394.6</v>
      </c>
      <c r="D34">
        <v>58973</v>
      </c>
      <c r="E34">
        <v>2264</v>
      </c>
      <c r="F34">
        <v>56709</v>
      </c>
      <c r="G34">
        <v>57873</v>
      </c>
      <c r="H34">
        <v>61017</v>
      </c>
      <c r="I34">
        <v>1891756</v>
      </c>
      <c r="J34">
        <v>1164367</v>
      </c>
      <c r="K34">
        <v>727389</v>
      </c>
      <c r="L34">
        <v>1651619</v>
      </c>
      <c r="M34">
        <v>1844303</v>
      </c>
      <c r="N34">
        <v>18047570.282535706</v>
      </c>
      <c r="O34">
        <v>11108195.384164371</v>
      </c>
      <c r="P34">
        <v>6939374.8983713361</v>
      </c>
      <c r="Q34">
        <v>15756635.624505136</v>
      </c>
      <c r="R34">
        <v>17594863.193134554</v>
      </c>
      <c r="S34">
        <v>43011</v>
      </c>
      <c r="T34">
        <v>5847</v>
      </c>
      <c r="U34">
        <v>2537</v>
      </c>
      <c r="V34">
        <v>1296</v>
      </c>
      <c r="W34">
        <v>834</v>
      </c>
      <c r="X34">
        <v>1953</v>
      </c>
      <c r="Y34">
        <v>1061</v>
      </c>
      <c r="Z34">
        <v>420</v>
      </c>
      <c r="AA34">
        <v>227</v>
      </c>
      <c r="AB34">
        <v>155</v>
      </c>
      <c r="AC34">
        <v>311</v>
      </c>
      <c r="AD34">
        <v>139</v>
      </c>
      <c r="AE34">
        <v>43</v>
      </c>
      <c r="AF34">
        <v>17</v>
      </c>
      <c r="AG34">
        <v>13</v>
      </c>
      <c r="AH34">
        <v>4</v>
      </c>
      <c r="AI34">
        <v>5</v>
      </c>
      <c r="AJ34">
        <v>4229</v>
      </c>
      <c r="AK34">
        <v>1359</v>
      </c>
      <c r="AL34">
        <v>750</v>
      </c>
      <c r="AM34">
        <v>503</v>
      </c>
      <c r="AN34">
        <v>324</v>
      </c>
      <c r="AO34">
        <v>918</v>
      </c>
      <c r="AP34">
        <v>630</v>
      </c>
      <c r="AQ34">
        <v>286</v>
      </c>
      <c r="AR34">
        <v>166</v>
      </c>
      <c r="AS34">
        <v>115</v>
      </c>
      <c r="AT34">
        <v>253</v>
      </c>
      <c r="AU34">
        <v>111</v>
      </c>
      <c r="AV34">
        <v>40</v>
      </c>
      <c r="AW34">
        <v>14</v>
      </c>
      <c r="AX34">
        <v>11</v>
      </c>
      <c r="AY34">
        <v>4</v>
      </c>
      <c r="AZ34">
        <v>5</v>
      </c>
      <c r="BA34">
        <v>2143</v>
      </c>
      <c r="BB34">
        <v>480</v>
      </c>
      <c r="BC34">
        <v>223</v>
      </c>
      <c r="BD34">
        <v>112</v>
      </c>
      <c r="BE34">
        <v>59</v>
      </c>
      <c r="BF34">
        <v>124</v>
      </c>
      <c r="BG34">
        <v>23</v>
      </c>
      <c r="BH34">
        <v>9</v>
      </c>
      <c r="BI34">
        <v>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426</v>
      </c>
      <c r="BS34">
        <v>114</v>
      </c>
      <c r="BT34">
        <v>58</v>
      </c>
      <c r="BU34">
        <v>42</v>
      </c>
      <c r="BV34">
        <v>24</v>
      </c>
      <c r="BW34">
        <v>76</v>
      </c>
      <c r="BX34">
        <v>58</v>
      </c>
      <c r="BY34">
        <v>36</v>
      </c>
      <c r="BZ34">
        <v>13</v>
      </c>
      <c r="CA34">
        <v>12</v>
      </c>
      <c r="CB34">
        <v>27</v>
      </c>
      <c r="CC34">
        <v>22</v>
      </c>
      <c r="CD34">
        <v>1</v>
      </c>
      <c r="CE34">
        <v>2</v>
      </c>
      <c r="CF34">
        <v>2</v>
      </c>
      <c r="CG34">
        <v>0</v>
      </c>
      <c r="CH34">
        <v>0</v>
      </c>
      <c r="CI34">
        <v>6631</v>
      </c>
      <c r="CJ34">
        <v>668</v>
      </c>
      <c r="CK34">
        <v>279</v>
      </c>
      <c r="CL34">
        <v>144</v>
      </c>
      <c r="CM34">
        <v>83</v>
      </c>
      <c r="CN34">
        <v>165</v>
      </c>
      <c r="CO34">
        <v>61</v>
      </c>
      <c r="CP34">
        <v>26</v>
      </c>
      <c r="CQ34">
        <v>10</v>
      </c>
      <c r="CR34">
        <v>4</v>
      </c>
      <c r="CS34">
        <v>7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29582</v>
      </c>
      <c r="DA34">
        <v>3226</v>
      </c>
      <c r="DB34">
        <v>1227</v>
      </c>
      <c r="DC34">
        <v>495</v>
      </c>
      <c r="DD34">
        <v>344</v>
      </c>
      <c r="DE34">
        <v>670</v>
      </c>
      <c r="DF34">
        <v>289</v>
      </c>
      <c r="DG34">
        <v>63</v>
      </c>
      <c r="DH34">
        <v>34</v>
      </c>
      <c r="DI34">
        <v>24</v>
      </c>
      <c r="DJ34">
        <v>24</v>
      </c>
      <c r="DK34">
        <v>6</v>
      </c>
      <c r="DL34">
        <v>1</v>
      </c>
      <c r="DM34">
        <v>1</v>
      </c>
      <c r="DN34">
        <v>0</v>
      </c>
      <c r="DO34">
        <v>0</v>
      </c>
      <c r="DP34">
        <v>0</v>
      </c>
      <c r="DQ34">
        <v>30229</v>
      </c>
      <c r="DR34">
        <v>3825</v>
      </c>
      <c r="DS34">
        <v>1674</v>
      </c>
      <c r="DT34">
        <v>765</v>
      </c>
      <c r="DU34">
        <v>591</v>
      </c>
      <c r="DV34">
        <v>1173</v>
      </c>
      <c r="DW34">
        <v>547</v>
      </c>
      <c r="DX34">
        <v>139</v>
      </c>
      <c r="DY34">
        <v>66</v>
      </c>
      <c r="DZ34">
        <v>42</v>
      </c>
      <c r="EA34">
        <v>62</v>
      </c>
      <c r="EB34">
        <v>13</v>
      </c>
      <c r="EC34">
        <v>3</v>
      </c>
      <c r="ED34">
        <v>1</v>
      </c>
      <c r="EH34">
        <v>647</v>
      </c>
      <c r="EI34">
        <v>599</v>
      </c>
      <c r="EJ34">
        <v>447</v>
      </c>
      <c r="EK34">
        <v>270</v>
      </c>
      <c r="EL34">
        <v>247</v>
      </c>
      <c r="EM34">
        <v>503</v>
      </c>
      <c r="EN34">
        <v>258</v>
      </c>
      <c r="EO34">
        <v>76</v>
      </c>
      <c r="EP34">
        <v>32</v>
      </c>
      <c r="EQ34">
        <v>18</v>
      </c>
      <c r="ER34">
        <v>38</v>
      </c>
      <c r="ES34">
        <v>7</v>
      </c>
      <c r="ET34">
        <v>2</v>
      </c>
      <c r="EU34">
        <v>0</v>
      </c>
      <c r="EV34">
        <v>0</v>
      </c>
      <c r="EW34">
        <v>0</v>
      </c>
      <c r="EX34">
        <v>0</v>
      </c>
      <c r="EY34">
        <v>120014</v>
      </c>
      <c r="EZ34">
        <v>85588</v>
      </c>
      <c r="FA34">
        <v>62993</v>
      </c>
      <c r="FB34">
        <v>45786</v>
      </c>
      <c r="FC34">
        <v>38070</v>
      </c>
      <c r="FD34">
        <v>137164</v>
      </c>
      <c r="FE34">
        <v>149160</v>
      </c>
      <c r="FF34">
        <v>101920</v>
      </c>
      <c r="FG34">
        <v>78765</v>
      </c>
      <c r="FH34">
        <v>69211</v>
      </c>
      <c r="FI34">
        <v>216415</v>
      </c>
      <c r="FJ34">
        <v>184575</v>
      </c>
      <c r="FK34">
        <v>101850</v>
      </c>
      <c r="FL34">
        <v>57563</v>
      </c>
      <c r="FM34">
        <v>57551</v>
      </c>
      <c r="FN34">
        <v>32573</v>
      </c>
      <c r="FO34">
        <v>112421</v>
      </c>
      <c r="FP34">
        <v>15997</v>
      </c>
      <c r="FQ34">
        <v>20366</v>
      </c>
      <c r="FR34">
        <v>18672</v>
      </c>
      <c r="FS34">
        <v>17696</v>
      </c>
      <c r="FT34">
        <v>14760</v>
      </c>
      <c r="FU34">
        <v>65048</v>
      </c>
      <c r="FV34">
        <v>89608</v>
      </c>
      <c r="FW34">
        <v>69150</v>
      </c>
      <c r="FX34">
        <v>57825</v>
      </c>
      <c r="FY34">
        <v>51239</v>
      </c>
      <c r="FZ34">
        <v>177304</v>
      </c>
      <c r="GA34">
        <v>146510</v>
      </c>
      <c r="GB34">
        <v>95623</v>
      </c>
      <c r="GC34">
        <v>46736</v>
      </c>
      <c r="GD34">
        <v>48523</v>
      </c>
      <c r="GE34">
        <v>32573</v>
      </c>
      <c r="GF34">
        <v>112421</v>
      </c>
      <c r="GG34">
        <v>7075</v>
      </c>
      <c r="GH34">
        <v>7089</v>
      </c>
      <c r="GI34">
        <v>5530</v>
      </c>
      <c r="GJ34">
        <v>3964</v>
      </c>
      <c r="GK34">
        <v>2693</v>
      </c>
      <c r="GL34">
        <v>8520</v>
      </c>
      <c r="GM34">
        <v>2951</v>
      </c>
      <c r="GN34">
        <v>2279</v>
      </c>
      <c r="GO34">
        <v>1337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1324</v>
      </c>
      <c r="GY34">
        <v>1701</v>
      </c>
      <c r="GZ34">
        <v>1451</v>
      </c>
      <c r="HA34">
        <v>1459</v>
      </c>
      <c r="HB34">
        <v>1099</v>
      </c>
      <c r="HC34">
        <v>5132</v>
      </c>
      <c r="HD34">
        <v>8603</v>
      </c>
      <c r="HE34">
        <v>8974</v>
      </c>
      <c r="HF34">
        <v>4473</v>
      </c>
      <c r="HG34">
        <v>5501</v>
      </c>
      <c r="HH34">
        <v>18383</v>
      </c>
      <c r="HI34">
        <v>29705</v>
      </c>
      <c r="HJ34">
        <v>2024</v>
      </c>
      <c r="HK34">
        <v>6932</v>
      </c>
      <c r="HL34">
        <v>9028</v>
      </c>
      <c r="HM34">
        <v>0</v>
      </c>
      <c r="HN34">
        <v>0</v>
      </c>
      <c r="HO34">
        <v>15954</v>
      </c>
      <c r="HP34">
        <v>9582</v>
      </c>
      <c r="HQ34">
        <v>6939</v>
      </c>
      <c r="HR34">
        <v>5091</v>
      </c>
      <c r="HS34">
        <v>3780</v>
      </c>
      <c r="HT34">
        <v>11637</v>
      </c>
      <c r="HU34">
        <v>8427</v>
      </c>
      <c r="HV34">
        <v>6415</v>
      </c>
      <c r="HW34">
        <v>3452</v>
      </c>
      <c r="HX34">
        <v>1799</v>
      </c>
      <c r="HY34">
        <v>4650</v>
      </c>
      <c r="HZ34">
        <v>0</v>
      </c>
      <c r="IA34">
        <v>2033</v>
      </c>
      <c r="IB34">
        <v>0</v>
      </c>
      <c r="IC34">
        <v>0</v>
      </c>
      <c r="ID34">
        <v>0</v>
      </c>
      <c r="IE34">
        <v>0</v>
      </c>
      <c r="IF34">
        <v>79664</v>
      </c>
      <c r="IG34">
        <v>46850</v>
      </c>
      <c r="IH34">
        <v>30401</v>
      </c>
      <c r="II34">
        <v>17576</v>
      </c>
      <c r="IJ34">
        <v>15738</v>
      </c>
      <c r="IK34">
        <v>46827</v>
      </c>
      <c r="IL34">
        <v>39571</v>
      </c>
      <c r="IM34">
        <v>15102</v>
      </c>
      <c r="IN34">
        <v>11678</v>
      </c>
      <c r="IO34">
        <v>10672</v>
      </c>
      <c r="IP34">
        <v>16078</v>
      </c>
      <c r="IQ34">
        <v>8360</v>
      </c>
      <c r="IR34">
        <v>2170</v>
      </c>
      <c r="IS34">
        <v>3895</v>
      </c>
      <c r="IT34">
        <v>0</v>
      </c>
      <c r="IU34">
        <v>0</v>
      </c>
      <c r="IV34">
        <v>0</v>
      </c>
      <c r="IW34">
        <v>83109</v>
      </c>
      <c r="IX34">
        <v>56070</v>
      </c>
      <c r="IY34">
        <v>41771</v>
      </c>
      <c r="IZ34">
        <v>27193</v>
      </c>
      <c r="JA34">
        <v>27150</v>
      </c>
      <c r="JB34">
        <v>82633</v>
      </c>
      <c r="JC34">
        <v>75190</v>
      </c>
      <c r="JD34">
        <v>33323</v>
      </c>
      <c r="JE34">
        <v>22740</v>
      </c>
      <c r="JF34">
        <v>18681</v>
      </c>
      <c r="JG34">
        <v>41683</v>
      </c>
      <c r="JH34">
        <v>17444</v>
      </c>
      <c r="JI34">
        <v>6384</v>
      </c>
      <c r="JJ34">
        <v>3895</v>
      </c>
      <c r="JN34">
        <v>3445</v>
      </c>
      <c r="JO34">
        <v>9220</v>
      </c>
      <c r="JP34">
        <v>11370</v>
      </c>
      <c r="JQ34">
        <v>9617</v>
      </c>
      <c r="JR34">
        <v>11412</v>
      </c>
      <c r="JS34">
        <v>35806</v>
      </c>
      <c r="JT34">
        <v>35619</v>
      </c>
      <c r="JU34">
        <v>18221</v>
      </c>
      <c r="JV34">
        <v>11062</v>
      </c>
      <c r="JW34">
        <v>8009</v>
      </c>
      <c r="JX34">
        <v>25605</v>
      </c>
      <c r="JY34">
        <v>9084</v>
      </c>
      <c r="JZ34">
        <v>4214</v>
      </c>
      <c r="KA34">
        <v>0</v>
      </c>
      <c r="KB34">
        <v>0</v>
      </c>
      <c r="KC34">
        <v>0</v>
      </c>
      <c r="KD34">
        <v>0</v>
      </c>
      <c r="KE34">
        <v>1144947.3927336507</v>
      </c>
      <c r="KF34">
        <v>816519.38481583563</v>
      </c>
      <c r="KG34">
        <v>600960.48053119518</v>
      </c>
      <c r="KH34">
        <v>436803.71726384363</v>
      </c>
      <c r="KI34">
        <v>363192.18792282639</v>
      </c>
      <c r="KJ34">
        <v>1308560.3694312202</v>
      </c>
      <c r="KK34">
        <v>1423003.592082185</v>
      </c>
      <c r="KL34">
        <v>972328.54723127035</v>
      </c>
      <c r="KM34">
        <v>751427.17840140313</v>
      </c>
      <c r="KN34">
        <v>660280.91721373086</v>
      </c>
      <c r="KO34">
        <v>2064624.0438486596</v>
      </c>
      <c r="KP34">
        <v>1760866.7739914809</v>
      </c>
      <c r="KQ34">
        <v>971660.73916311702</v>
      </c>
      <c r="KR34">
        <v>549157.6546730143</v>
      </c>
      <c r="KS34">
        <v>549043.17328990228</v>
      </c>
      <c r="KT34">
        <v>310750.17434227013</v>
      </c>
      <c r="KU34">
        <v>1072509.2975695315</v>
      </c>
      <c r="KV34">
        <v>152613.22380355801</v>
      </c>
      <c r="KW34">
        <v>194293.98737158606</v>
      </c>
      <c r="KX34">
        <v>178133.03212227512</v>
      </c>
      <c r="KY34">
        <v>168821.87962916563</v>
      </c>
      <c r="KZ34">
        <v>140812.10122776247</v>
      </c>
      <c r="LA34">
        <v>620565.41738912556</v>
      </c>
      <c r="LB34">
        <v>854870.64815835631</v>
      </c>
      <c r="LC34">
        <v>659698.97018291161</v>
      </c>
      <c r="LD34">
        <v>551657.16487095971</v>
      </c>
      <c r="LE34">
        <v>488825.96577298926</v>
      </c>
      <c r="LF34">
        <v>1691500.595940867</v>
      </c>
      <c r="LG34">
        <v>1397722.2866449512</v>
      </c>
      <c r="LH34">
        <v>912254.44144324737</v>
      </c>
      <c r="LI34">
        <v>445866.8267602105</v>
      </c>
      <c r="LJ34">
        <v>462915.01272863947</v>
      </c>
      <c r="LK34">
        <v>310750.17434227013</v>
      </c>
      <c r="LL34">
        <v>1072509.2975695315</v>
      </c>
      <c r="LM34">
        <v>67496.315459784513</v>
      </c>
      <c r="LN34">
        <v>67629.877073415191</v>
      </c>
      <c r="LO34">
        <v>52756.83738411426</v>
      </c>
      <c r="LP34">
        <v>37817.016887997997</v>
      </c>
      <c r="LQ34">
        <v>25691.530393385117</v>
      </c>
      <c r="LR34">
        <v>81281.782009521427</v>
      </c>
      <c r="LS34">
        <v>28152.880130293161</v>
      </c>
      <c r="LT34">
        <v>21741.922676021048</v>
      </c>
      <c r="LU34">
        <v>12755.134101728891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12631.112603357555</v>
      </c>
      <c r="ME34">
        <v>16227.736056126285</v>
      </c>
      <c r="MF34">
        <v>13842.70724129291</v>
      </c>
      <c r="MG34">
        <v>13919.028163367577</v>
      </c>
      <c r="MH34">
        <v>10484.586670007517</v>
      </c>
      <c r="MI34">
        <v>48959.871510899524</v>
      </c>
      <c r="MJ34">
        <v>82073.611576046111</v>
      </c>
      <c r="MK34">
        <v>85612.994337258831</v>
      </c>
      <c r="ML34">
        <v>42672.935554998745</v>
      </c>
      <c r="MM34">
        <v>52480.174041593586</v>
      </c>
      <c r="MN34">
        <v>175375.93881232775</v>
      </c>
      <c r="MO34">
        <v>283389.12377850164</v>
      </c>
      <c r="MP34">
        <v>19309.193284891004</v>
      </c>
      <c r="MQ34">
        <v>66132.078977699828</v>
      </c>
      <c r="MR34">
        <v>86128.160561262848</v>
      </c>
      <c r="MS34">
        <v>0</v>
      </c>
      <c r="MT34">
        <v>0</v>
      </c>
      <c r="MU34">
        <v>152202.99884740668</v>
      </c>
      <c r="MV34">
        <v>91413.384414933607</v>
      </c>
      <c r="MW34">
        <v>66198.859784515167</v>
      </c>
      <c r="MX34">
        <v>48568.726785266852</v>
      </c>
      <c r="MY34">
        <v>36061.635680280633</v>
      </c>
      <c r="MZ34">
        <v>111018.32127286395</v>
      </c>
      <c r="NA34">
        <v>80394.551290403411</v>
      </c>
      <c r="NB34">
        <v>61199.839388624408</v>
      </c>
      <c r="NC34">
        <v>32932.477875219243</v>
      </c>
      <c r="ND34">
        <v>17162.667351540968</v>
      </c>
      <c r="NE34">
        <v>44361.535955900777</v>
      </c>
      <c r="NF34">
        <v>0</v>
      </c>
      <c r="NG34">
        <v>19395.054322225005</v>
      </c>
      <c r="NH34">
        <v>0</v>
      </c>
      <c r="NI34">
        <v>0</v>
      </c>
      <c r="NJ34">
        <v>0</v>
      </c>
      <c r="NK34">
        <v>0</v>
      </c>
      <c r="NL34">
        <v>760003.74201954401</v>
      </c>
      <c r="NM34">
        <v>446954.39989977452</v>
      </c>
      <c r="NN34">
        <v>290029.04399899777</v>
      </c>
      <c r="NO34">
        <v>167677.0657980456</v>
      </c>
      <c r="NP34">
        <v>150142.33395139064</v>
      </c>
      <c r="NQ34">
        <v>446734.97724880982</v>
      </c>
      <c r="NR34">
        <v>377511.90092708595</v>
      </c>
      <c r="NS34">
        <v>144074.82064645452</v>
      </c>
      <c r="NT34">
        <v>111409.46599849661</v>
      </c>
      <c r="NU34">
        <v>101812.11004760712</v>
      </c>
      <c r="NV34">
        <v>153385.97313956401</v>
      </c>
      <c r="NW34">
        <v>79755.363568028071</v>
      </c>
      <c r="NX34">
        <v>20702.050112753695</v>
      </c>
      <c r="NY34">
        <v>37158.748935103984</v>
      </c>
      <c r="NZ34">
        <v>0</v>
      </c>
      <c r="OA34">
        <v>0</v>
      </c>
      <c r="OB34">
        <v>0</v>
      </c>
      <c r="OC34">
        <v>792869.43908794795</v>
      </c>
      <c r="OD34">
        <v>534914.2625908294</v>
      </c>
      <c r="OE34">
        <v>398500.15449761966</v>
      </c>
      <c r="OF34">
        <v>259424.35424705589</v>
      </c>
      <c r="OG34">
        <v>259014.12929090453</v>
      </c>
      <c r="OH34">
        <v>788328.34422450513</v>
      </c>
      <c r="OI34">
        <v>717321.26634928596</v>
      </c>
      <c r="OJ34">
        <v>317905.26078677026</v>
      </c>
      <c r="OK34">
        <v>216942.2209972438</v>
      </c>
      <c r="OL34">
        <v>178218.89315960911</v>
      </c>
      <c r="OM34">
        <v>397660.62435479829</v>
      </c>
      <c r="ON34">
        <v>166417.77058381357</v>
      </c>
      <c r="OO34">
        <v>60904.095815585068</v>
      </c>
      <c r="OP34">
        <v>37158.748935103984</v>
      </c>
      <c r="OT34">
        <v>32865.697068403912</v>
      </c>
      <c r="OU34">
        <v>87959.862691054877</v>
      </c>
      <c r="OV34">
        <v>108471.1104986219</v>
      </c>
      <c r="OW34">
        <v>91747.288449010273</v>
      </c>
      <c r="OX34">
        <v>108871.7953395139</v>
      </c>
      <c r="OY34">
        <v>341593.3669756953</v>
      </c>
      <c r="OZ34">
        <v>339809.36542219995</v>
      </c>
      <c r="PA34">
        <v>173830.44014031571</v>
      </c>
      <c r="PB34">
        <v>105532.75499874719</v>
      </c>
      <c r="PC34">
        <v>76406.783112002013</v>
      </c>
      <c r="PD34">
        <v>244274.65121523428</v>
      </c>
      <c r="PE34">
        <v>86662.407015785517</v>
      </c>
      <c r="PF34">
        <v>40202.045702831369</v>
      </c>
      <c r="PG34">
        <v>0</v>
      </c>
      <c r="PH34">
        <v>0</v>
      </c>
      <c r="PI34">
        <v>0</v>
      </c>
      <c r="PJ34">
        <v>0</v>
      </c>
    </row>
    <row r="35" spans="1:426" x14ac:dyDescent="0.25">
      <c r="A35" t="s">
        <v>23</v>
      </c>
      <c r="B35">
        <v>1608.3489999999999</v>
      </c>
      <c r="C35">
        <v>2123.9</v>
      </c>
      <c r="D35">
        <v>15684</v>
      </c>
      <c r="E35">
        <v>1729</v>
      </c>
      <c r="F35">
        <v>13955</v>
      </c>
      <c r="G35">
        <v>15604</v>
      </c>
      <c r="H35">
        <v>16460</v>
      </c>
      <c r="I35">
        <v>1608349</v>
      </c>
      <c r="J35">
        <v>1172951</v>
      </c>
      <c r="K35">
        <v>435398</v>
      </c>
      <c r="L35">
        <v>1323349</v>
      </c>
      <c r="M35">
        <v>1573611</v>
      </c>
      <c r="N35">
        <v>13413726.07502613</v>
      </c>
      <c r="O35">
        <v>9782480.9251151178</v>
      </c>
      <c r="P35">
        <v>3631245.1499110125</v>
      </c>
      <c r="Q35">
        <v>11036809.167450445</v>
      </c>
      <c r="R35">
        <v>13124009.094200291</v>
      </c>
      <c r="S35">
        <v>8722</v>
      </c>
      <c r="T35">
        <v>2110</v>
      </c>
      <c r="U35">
        <v>968</v>
      </c>
      <c r="V35">
        <v>629</v>
      </c>
      <c r="W35">
        <v>401</v>
      </c>
      <c r="X35">
        <v>937</v>
      </c>
      <c r="Y35">
        <v>682</v>
      </c>
      <c r="Z35">
        <v>315</v>
      </c>
      <c r="AA35">
        <v>179</v>
      </c>
      <c r="AB35">
        <v>116</v>
      </c>
      <c r="AC35">
        <v>281</v>
      </c>
      <c r="AD35">
        <v>166</v>
      </c>
      <c r="AE35">
        <v>49</v>
      </c>
      <c r="AF35">
        <v>20</v>
      </c>
      <c r="AG35">
        <v>8</v>
      </c>
      <c r="AH35">
        <v>16</v>
      </c>
      <c r="AI35">
        <v>5</v>
      </c>
      <c r="AJ35">
        <v>395</v>
      </c>
      <c r="AK35">
        <v>192</v>
      </c>
      <c r="AL35">
        <v>142</v>
      </c>
      <c r="AM35">
        <v>117</v>
      </c>
      <c r="AN35">
        <v>100</v>
      </c>
      <c r="AO35">
        <v>297</v>
      </c>
      <c r="AP35">
        <v>260</v>
      </c>
      <c r="AQ35">
        <v>151</v>
      </c>
      <c r="AR35">
        <v>109</v>
      </c>
      <c r="AS35">
        <v>76</v>
      </c>
      <c r="AT35">
        <v>171</v>
      </c>
      <c r="AU35">
        <v>111</v>
      </c>
      <c r="AV35">
        <v>38</v>
      </c>
      <c r="AW35">
        <v>18</v>
      </c>
      <c r="AX35">
        <v>7</v>
      </c>
      <c r="AY35">
        <v>13</v>
      </c>
      <c r="AZ35">
        <v>5</v>
      </c>
      <c r="BA35">
        <v>144</v>
      </c>
      <c r="BB35">
        <v>44</v>
      </c>
      <c r="BC35">
        <v>28</v>
      </c>
      <c r="BD35">
        <v>31</v>
      </c>
      <c r="BE35">
        <v>10</v>
      </c>
      <c r="BF35">
        <v>10</v>
      </c>
      <c r="BG35">
        <v>12</v>
      </c>
      <c r="BH35">
        <v>2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132</v>
      </c>
      <c r="BS35">
        <v>73</v>
      </c>
      <c r="BT35">
        <v>24</v>
      </c>
      <c r="BU35">
        <v>22</v>
      </c>
      <c r="BV35">
        <v>16</v>
      </c>
      <c r="BW35">
        <v>49</v>
      </c>
      <c r="BX35">
        <v>42</v>
      </c>
      <c r="BY35">
        <v>34</v>
      </c>
      <c r="BZ35">
        <v>16</v>
      </c>
      <c r="CA35">
        <v>11</v>
      </c>
      <c r="CB35">
        <v>52</v>
      </c>
      <c r="CC35">
        <v>31</v>
      </c>
      <c r="CD35">
        <v>7</v>
      </c>
      <c r="CE35">
        <v>2</v>
      </c>
      <c r="CF35">
        <v>1</v>
      </c>
      <c r="CG35">
        <v>3</v>
      </c>
      <c r="CH35">
        <v>0</v>
      </c>
      <c r="CI35">
        <v>1109</v>
      </c>
      <c r="CJ35">
        <v>229</v>
      </c>
      <c r="CK35">
        <v>108</v>
      </c>
      <c r="CL35">
        <v>65</v>
      </c>
      <c r="CM35">
        <v>52</v>
      </c>
      <c r="CN35">
        <v>103</v>
      </c>
      <c r="CO35">
        <v>98</v>
      </c>
      <c r="CP35">
        <v>35</v>
      </c>
      <c r="CQ35">
        <v>10</v>
      </c>
      <c r="CR35">
        <v>10</v>
      </c>
      <c r="CS35">
        <v>17</v>
      </c>
      <c r="CT35">
        <v>8</v>
      </c>
      <c r="CU35">
        <v>3</v>
      </c>
      <c r="CV35">
        <v>0</v>
      </c>
      <c r="CW35">
        <v>0</v>
      </c>
      <c r="CX35">
        <v>0</v>
      </c>
      <c r="CY35">
        <v>0</v>
      </c>
      <c r="CZ35">
        <v>6942</v>
      </c>
      <c r="DA35">
        <v>1572</v>
      </c>
      <c r="DB35">
        <v>666</v>
      </c>
      <c r="DC35">
        <v>394</v>
      </c>
      <c r="DD35">
        <v>223</v>
      </c>
      <c r="DE35">
        <v>478</v>
      </c>
      <c r="DF35">
        <v>270</v>
      </c>
      <c r="DG35">
        <v>93</v>
      </c>
      <c r="DH35">
        <v>44</v>
      </c>
      <c r="DI35">
        <v>19</v>
      </c>
      <c r="DJ35">
        <v>39</v>
      </c>
      <c r="DK35">
        <v>16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6994</v>
      </c>
      <c r="DR35">
        <v>1639</v>
      </c>
      <c r="DS35">
        <v>717</v>
      </c>
      <c r="DT35">
        <v>438</v>
      </c>
      <c r="DU35">
        <v>271</v>
      </c>
      <c r="DV35">
        <v>618</v>
      </c>
      <c r="DW35">
        <v>443</v>
      </c>
      <c r="DX35">
        <v>186</v>
      </c>
      <c r="DY35">
        <v>92</v>
      </c>
      <c r="DZ35">
        <v>47</v>
      </c>
      <c r="EA35">
        <v>107</v>
      </c>
      <c r="EB35">
        <v>50</v>
      </c>
      <c r="EC35">
        <v>5</v>
      </c>
      <c r="EE35">
        <v>2</v>
      </c>
      <c r="EF35">
        <v>2</v>
      </c>
      <c r="EG35">
        <v>2</v>
      </c>
      <c r="EH35">
        <v>52</v>
      </c>
      <c r="EI35">
        <v>67</v>
      </c>
      <c r="EJ35">
        <v>51</v>
      </c>
      <c r="EK35">
        <v>44</v>
      </c>
      <c r="EL35">
        <v>48</v>
      </c>
      <c r="EM35">
        <v>140</v>
      </c>
      <c r="EN35">
        <v>173</v>
      </c>
      <c r="EO35">
        <v>93</v>
      </c>
      <c r="EP35">
        <v>48</v>
      </c>
      <c r="EQ35">
        <v>28</v>
      </c>
      <c r="ER35">
        <v>68</v>
      </c>
      <c r="ES35">
        <v>34</v>
      </c>
      <c r="ET35">
        <v>4</v>
      </c>
      <c r="EU35">
        <v>0</v>
      </c>
      <c r="EV35">
        <v>2</v>
      </c>
      <c r="EW35">
        <v>2</v>
      </c>
      <c r="EX35">
        <v>2</v>
      </c>
      <c r="EY35">
        <v>31983</v>
      </c>
      <c r="EZ35">
        <v>31367</v>
      </c>
      <c r="FA35">
        <v>24370</v>
      </c>
      <c r="FB35">
        <v>22306</v>
      </c>
      <c r="FC35">
        <v>18475</v>
      </c>
      <c r="FD35">
        <v>67961</v>
      </c>
      <c r="FE35">
        <v>98666</v>
      </c>
      <c r="FF35">
        <v>78283</v>
      </c>
      <c r="FG35">
        <v>62137</v>
      </c>
      <c r="FH35">
        <v>52909</v>
      </c>
      <c r="FI35">
        <v>197933</v>
      </c>
      <c r="FJ35">
        <v>233550</v>
      </c>
      <c r="FK35">
        <v>117511</v>
      </c>
      <c r="FL35">
        <v>67844</v>
      </c>
      <c r="FM35">
        <v>35493</v>
      </c>
      <c r="FN35">
        <v>108443</v>
      </c>
      <c r="FO35">
        <v>74118</v>
      </c>
      <c r="FP35">
        <v>1657</v>
      </c>
      <c r="FQ35">
        <v>2925</v>
      </c>
      <c r="FR35">
        <v>3636</v>
      </c>
      <c r="FS35">
        <v>4110</v>
      </c>
      <c r="FT35">
        <v>4540</v>
      </c>
      <c r="FU35">
        <v>21562</v>
      </c>
      <c r="FV35">
        <v>38300</v>
      </c>
      <c r="FW35">
        <v>37485</v>
      </c>
      <c r="FX35">
        <v>37729</v>
      </c>
      <c r="FY35">
        <v>34791</v>
      </c>
      <c r="FZ35">
        <v>122212</v>
      </c>
      <c r="GA35">
        <v>156852</v>
      </c>
      <c r="GB35">
        <v>91264</v>
      </c>
      <c r="GC35">
        <v>61104</v>
      </c>
      <c r="GD35">
        <v>31026</v>
      </c>
      <c r="GE35">
        <v>85065</v>
      </c>
      <c r="GF35">
        <v>74118</v>
      </c>
      <c r="GG35">
        <v>511</v>
      </c>
      <c r="GH35">
        <v>651</v>
      </c>
      <c r="GI35">
        <v>744</v>
      </c>
      <c r="GJ35">
        <v>1104</v>
      </c>
      <c r="GK35">
        <v>467</v>
      </c>
      <c r="GL35">
        <v>727</v>
      </c>
      <c r="GM35">
        <v>1700</v>
      </c>
      <c r="GN35">
        <v>521</v>
      </c>
      <c r="GO35">
        <v>0</v>
      </c>
      <c r="GP35">
        <v>0</v>
      </c>
      <c r="GQ35">
        <v>1368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470</v>
      </c>
      <c r="GY35">
        <v>1164</v>
      </c>
      <c r="GZ35">
        <v>622</v>
      </c>
      <c r="HA35">
        <v>779</v>
      </c>
      <c r="HB35">
        <v>754</v>
      </c>
      <c r="HC35">
        <v>3741</v>
      </c>
      <c r="HD35">
        <v>6372</v>
      </c>
      <c r="HE35">
        <v>8403</v>
      </c>
      <c r="HF35">
        <v>5450</v>
      </c>
      <c r="HG35">
        <v>5015</v>
      </c>
      <c r="HH35">
        <v>35119</v>
      </c>
      <c r="HI35">
        <v>44202</v>
      </c>
      <c r="HJ35">
        <v>17047</v>
      </c>
      <c r="HK35">
        <v>6740</v>
      </c>
      <c r="HL35">
        <v>4467</v>
      </c>
      <c r="HM35">
        <v>23378</v>
      </c>
      <c r="HN35">
        <v>0</v>
      </c>
      <c r="HO35">
        <v>3748</v>
      </c>
      <c r="HP35">
        <v>3466</v>
      </c>
      <c r="HQ35">
        <v>2695</v>
      </c>
      <c r="HR35">
        <v>2280</v>
      </c>
      <c r="HS35">
        <v>2429</v>
      </c>
      <c r="HT35">
        <v>7340</v>
      </c>
      <c r="HU35">
        <v>14083</v>
      </c>
      <c r="HV35">
        <v>8613</v>
      </c>
      <c r="HW35">
        <v>3409</v>
      </c>
      <c r="HX35">
        <v>4545</v>
      </c>
      <c r="HY35">
        <v>12431</v>
      </c>
      <c r="HZ35">
        <v>11360</v>
      </c>
      <c r="IA35">
        <v>6704</v>
      </c>
      <c r="IB35">
        <v>0</v>
      </c>
      <c r="IC35">
        <v>0</v>
      </c>
      <c r="ID35">
        <v>0</v>
      </c>
      <c r="IE35">
        <v>0</v>
      </c>
      <c r="IF35">
        <v>25597</v>
      </c>
      <c r="IG35">
        <v>23161</v>
      </c>
      <c r="IH35">
        <v>16673</v>
      </c>
      <c r="II35">
        <v>14033</v>
      </c>
      <c r="IJ35">
        <v>10285</v>
      </c>
      <c r="IK35">
        <v>34591</v>
      </c>
      <c r="IL35">
        <v>38211</v>
      </c>
      <c r="IM35">
        <v>23261</v>
      </c>
      <c r="IN35">
        <v>15549</v>
      </c>
      <c r="IO35">
        <v>8558</v>
      </c>
      <c r="IP35">
        <v>26803</v>
      </c>
      <c r="IQ35">
        <v>21136</v>
      </c>
      <c r="IR35">
        <v>2496</v>
      </c>
      <c r="IS35">
        <v>0</v>
      </c>
      <c r="IT35">
        <v>0</v>
      </c>
      <c r="IU35">
        <v>0</v>
      </c>
      <c r="IV35">
        <v>0</v>
      </c>
      <c r="IW35">
        <v>25923</v>
      </c>
      <c r="IX35">
        <v>24222</v>
      </c>
      <c r="IY35">
        <v>18007</v>
      </c>
      <c r="IZ35">
        <v>15616</v>
      </c>
      <c r="JA35">
        <v>12527</v>
      </c>
      <c r="JB35">
        <v>45176</v>
      </c>
      <c r="JC35">
        <v>63565</v>
      </c>
      <c r="JD35">
        <v>45920</v>
      </c>
      <c r="JE35">
        <v>32050</v>
      </c>
      <c r="JF35">
        <v>21190</v>
      </c>
      <c r="JG35">
        <v>74553</v>
      </c>
      <c r="JH35">
        <v>66310</v>
      </c>
      <c r="JI35">
        <v>13657</v>
      </c>
      <c r="JK35">
        <v>8362</v>
      </c>
      <c r="JL35">
        <v>15074</v>
      </c>
      <c r="JM35">
        <v>28464</v>
      </c>
      <c r="JN35">
        <v>326</v>
      </c>
      <c r="JO35">
        <v>1061</v>
      </c>
      <c r="JP35">
        <v>1334</v>
      </c>
      <c r="JQ35">
        <v>1583</v>
      </c>
      <c r="JR35">
        <v>2242</v>
      </c>
      <c r="JS35">
        <v>10585</v>
      </c>
      <c r="JT35">
        <v>25354</v>
      </c>
      <c r="JU35">
        <v>22659</v>
      </c>
      <c r="JV35">
        <v>16501</v>
      </c>
      <c r="JW35">
        <v>12632</v>
      </c>
      <c r="JX35">
        <v>47750</v>
      </c>
      <c r="JY35">
        <v>45174</v>
      </c>
      <c r="JZ35">
        <v>11161</v>
      </c>
      <c r="KA35">
        <v>0</v>
      </c>
      <c r="KB35">
        <v>8362</v>
      </c>
      <c r="KC35">
        <v>15074</v>
      </c>
      <c r="KD35">
        <v>28464</v>
      </c>
      <c r="KE35">
        <v>266740.11738594098</v>
      </c>
      <c r="KF35">
        <v>261602.64084184755</v>
      </c>
      <c r="KG35">
        <v>203247.24574603324</v>
      </c>
      <c r="KH35">
        <v>186033.36329959036</v>
      </c>
      <c r="KI35">
        <v>154082.59602617825</v>
      </c>
      <c r="KJ35">
        <v>566798.77177456568</v>
      </c>
      <c r="KK35">
        <v>822880.29334337777</v>
      </c>
      <c r="KL35">
        <v>652884.86412542965</v>
      </c>
      <c r="KM35">
        <v>518226.2662667734</v>
      </c>
      <c r="KN35">
        <v>441264.19881727011</v>
      </c>
      <c r="KO35">
        <v>1650772.9623409763</v>
      </c>
      <c r="KP35">
        <v>1947820.8553133386</v>
      </c>
      <c r="KQ35">
        <v>980048.71131974191</v>
      </c>
      <c r="KR35">
        <v>565822.98483356088</v>
      </c>
      <c r="KS35">
        <v>296013.7256160836</v>
      </c>
      <c r="KT35">
        <v>904421.05336221098</v>
      </c>
      <c r="KU35">
        <v>618148.51703752531</v>
      </c>
      <c r="KV35">
        <v>13819.478301238287</v>
      </c>
      <c r="KW35">
        <v>24394.673525118884</v>
      </c>
      <c r="KX35">
        <v>30324.455705070861</v>
      </c>
      <c r="KY35">
        <v>34277.643825038846</v>
      </c>
      <c r="KZ35">
        <v>37863.869334714436</v>
      </c>
      <c r="LA35">
        <v>179828.3591619191</v>
      </c>
      <c r="LB35">
        <v>319424.2721408729</v>
      </c>
      <c r="LC35">
        <v>312627.12379113893</v>
      </c>
      <c r="LD35">
        <v>314662.09826639673</v>
      </c>
      <c r="LE35">
        <v>290159.00397005508</v>
      </c>
      <c r="LF35">
        <v>1019255.3302057536</v>
      </c>
      <c r="LG35">
        <v>1308154.9852177599</v>
      </c>
      <c r="LH35">
        <v>761147.17422100855</v>
      </c>
      <c r="LI35">
        <v>509610.98498422711</v>
      </c>
      <c r="LJ35">
        <v>258758.68061208155</v>
      </c>
      <c r="LK35">
        <v>709447.14646640606</v>
      </c>
      <c r="LL35">
        <v>618148.51703752531</v>
      </c>
      <c r="LM35">
        <v>4261.7703149865811</v>
      </c>
      <c r="LN35">
        <v>5429.3786204623566</v>
      </c>
      <c r="LO35">
        <v>6205.0041376712652</v>
      </c>
      <c r="LP35">
        <v>9207.4254946089732</v>
      </c>
      <c r="LQ35">
        <v>3894.8077046941944</v>
      </c>
      <c r="LR35">
        <v>6063.2231291492062</v>
      </c>
      <c r="LS35">
        <v>14178.100852205847</v>
      </c>
      <c r="LT35">
        <v>4345.1709082348507</v>
      </c>
      <c r="LU35">
        <v>0</v>
      </c>
      <c r="LV35">
        <v>0</v>
      </c>
      <c r="LW35">
        <v>11409.201156363293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3919.8278826686756</v>
      </c>
      <c r="ME35">
        <v>9707.8290540985927</v>
      </c>
      <c r="MF35">
        <v>5187.5169000423748</v>
      </c>
      <c r="MG35">
        <v>6496.9062140402084</v>
      </c>
      <c r="MH35">
        <v>6288.4047309195348</v>
      </c>
      <c r="MI35">
        <v>31200.16193417769</v>
      </c>
      <c r="MJ35">
        <v>53142.858017797444</v>
      </c>
      <c r="MK35">
        <v>70081.518506521024</v>
      </c>
      <c r="ML35">
        <v>45453.323320306983</v>
      </c>
      <c r="MM35">
        <v>41825.397514007251</v>
      </c>
      <c r="MN35">
        <v>292894.54342859832</v>
      </c>
      <c r="MO35">
        <v>368647.30227600166</v>
      </c>
      <c r="MP35">
        <v>142172.99131032533</v>
      </c>
      <c r="MQ35">
        <v>56211.99984933377</v>
      </c>
      <c r="MR35">
        <v>37255.045004002073</v>
      </c>
      <c r="MS35">
        <v>194973.90689580489</v>
      </c>
      <c r="MT35">
        <v>0</v>
      </c>
      <c r="MU35">
        <v>31258.54234945148</v>
      </c>
      <c r="MV35">
        <v>28906.645619850275</v>
      </c>
      <c r="MW35">
        <v>22476.459880408682</v>
      </c>
      <c r="MX35">
        <v>19015.33526060549</v>
      </c>
      <c r="MY35">
        <v>20258.004100004709</v>
      </c>
      <c r="MZ35">
        <v>61216.03544422995</v>
      </c>
      <c r="NA35">
        <v>117453.0554715382</v>
      </c>
      <c r="NB35">
        <v>71832.930964734682</v>
      </c>
      <c r="NC35">
        <v>28431.262238335137</v>
      </c>
      <c r="ND35">
        <v>37905.569631338571</v>
      </c>
      <c r="NE35">
        <v>103675.27746692405</v>
      </c>
      <c r="NF35">
        <v>94743.07393003437</v>
      </c>
      <c r="NG35">
        <v>55911.75771364</v>
      </c>
      <c r="NH35">
        <v>0</v>
      </c>
      <c r="NI35">
        <v>0</v>
      </c>
      <c r="NJ35">
        <v>0</v>
      </c>
      <c r="NK35">
        <v>0</v>
      </c>
      <c r="NL35">
        <v>213480.49853759594</v>
      </c>
      <c r="NM35">
        <v>193164.11402231743</v>
      </c>
      <c r="NN35">
        <v>139053.80912284006</v>
      </c>
      <c r="NO35">
        <v>117036.05250529686</v>
      </c>
      <c r="NP35">
        <v>85777.510155845375</v>
      </c>
      <c r="NQ35">
        <v>288490.99210508971</v>
      </c>
      <c r="NR35">
        <v>318682.0068609633</v>
      </c>
      <c r="NS35">
        <v>193998.11995480012</v>
      </c>
      <c r="NT35">
        <v>129679.58244173454</v>
      </c>
      <c r="NU35">
        <v>71374.227701869197</v>
      </c>
      <c r="NV35">
        <v>223538.61008333726</v>
      </c>
      <c r="NW35">
        <v>176275.49388954282</v>
      </c>
      <c r="NX35">
        <v>20816.788074768116</v>
      </c>
      <c r="NY35">
        <v>0</v>
      </c>
      <c r="NZ35">
        <v>0</v>
      </c>
      <c r="OA35">
        <v>0</v>
      </c>
      <c r="OB35">
        <v>0</v>
      </c>
      <c r="OC35">
        <v>216199.35787748953</v>
      </c>
      <c r="OD35">
        <v>202012.91696595884</v>
      </c>
      <c r="OE35">
        <v>150179.44826215922</v>
      </c>
      <c r="OF35">
        <v>130238.36641649794</v>
      </c>
      <c r="OG35">
        <v>104475.92316210744</v>
      </c>
      <c r="OH35">
        <v>376770.52005838318</v>
      </c>
      <c r="OI35">
        <v>530135.87098262634</v>
      </c>
      <c r="OJ35">
        <v>382975.52419605444</v>
      </c>
      <c r="OK35">
        <v>267298.90136070433</v>
      </c>
      <c r="OL35">
        <v>176725.85709308347</v>
      </c>
      <c r="OM35">
        <v>621776.44284382497</v>
      </c>
      <c r="ON35">
        <v>553029.33382927626</v>
      </c>
      <c r="OO35">
        <v>113900.19019916191</v>
      </c>
      <c r="OQ35">
        <v>69739.576074203113</v>
      </c>
      <c r="OR35">
        <v>125718.05426244173</v>
      </c>
      <c r="OS35">
        <v>237391.44862187485</v>
      </c>
      <c r="OT35">
        <v>2718.8593398935918</v>
      </c>
      <c r="OU35">
        <v>8848.8029436414145</v>
      </c>
      <c r="OV35">
        <v>11125.639139319177</v>
      </c>
      <c r="OW35">
        <v>13202.313911201092</v>
      </c>
      <c r="OX35">
        <v>18698.413006262064</v>
      </c>
      <c r="OY35">
        <v>88279.527953293466</v>
      </c>
      <c r="OZ35">
        <v>211453.86412166298</v>
      </c>
      <c r="PA35">
        <v>188977.40424125429</v>
      </c>
      <c r="PB35">
        <v>137619.3189189698</v>
      </c>
      <c r="PC35">
        <v>105351.62939121427</v>
      </c>
      <c r="PD35">
        <v>398237.83276048774</v>
      </c>
      <c r="PE35">
        <v>376753.8399397335</v>
      </c>
      <c r="PF35">
        <v>93083.402124393804</v>
      </c>
      <c r="PG35">
        <v>0</v>
      </c>
      <c r="PH35">
        <v>69739.576074203113</v>
      </c>
      <c r="PI35">
        <v>125718.05426244173</v>
      </c>
      <c r="PJ35">
        <v>237391.44862187485</v>
      </c>
    </row>
    <row r="36" spans="1:426" x14ac:dyDescent="0.25">
      <c r="A36" t="s">
        <v>24</v>
      </c>
      <c r="B36">
        <v>1825.624</v>
      </c>
      <c r="C36">
        <v>1951.7</v>
      </c>
      <c r="D36">
        <v>64492</v>
      </c>
      <c r="E36">
        <v>1259</v>
      </c>
      <c r="F36">
        <v>63233</v>
      </c>
      <c r="G36">
        <v>63237</v>
      </c>
      <c r="H36">
        <v>66101</v>
      </c>
      <c r="I36">
        <v>1825624</v>
      </c>
      <c r="J36">
        <v>921781</v>
      </c>
      <c r="K36">
        <v>903843</v>
      </c>
      <c r="L36">
        <v>1443914</v>
      </c>
      <c r="M36">
        <v>1743504</v>
      </c>
      <c r="N36">
        <v>11063337.564117435</v>
      </c>
      <c r="O36">
        <v>5586021.1977875689</v>
      </c>
      <c r="P36">
        <v>5477316.3663298655</v>
      </c>
      <c r="Q36">
        <v>8750163.2294246033</v>
      </c>
      <c r="R36">
        <v>10565687.839549109</v>
      </c>
      <c r="S36">
        <v>48021</v>
      </c>
      <c r="T36">
        <v>7036</v>
      </c>
      <c r="U36">
        <v>2563</v>
      </c>
      <c r="V36">
        <v>1269</v>
      </c>
      <c r="W36">
        <v>820</v>
      </c>
      <c r="X36">
        <v>1592</v>
      </c>
      <c r="Y36">
        <v>836</v>
      </c>
      <c r="Z36">
        <v>360</v>
      </c>
      <c r="AA36">
        <v>172</v>
      </c>
      <c r="AB36">
        <v>113</v>
      </c>
      <c r="AC36">
        <v>275</v>
      </c>
      <c r="AD36">
        <v>116</v>
      </c>
      <c r="AE36">
        <v>32</v>
      </c>
      <c r="AF36">
        <v>9</v>
      </c>
      <c r="AG36">
        <v>9</v>
      </c>
      <c r="AH36">
        <v>9</v>
      </c>
      <c r="AI36">
        <v>5</v>
      </c>
      <c r="AJ36">
        <v>3440</v>
      </c>
      <c r="AK36">
        <v>1079</v>
      </c>
      <c r="AL36">
        <v>636</v>
      </c>
      <c r="AM36">
        <v>424</v>
      </c>
      <c r="AN36">
        <v>276</v>
      </c>
      <c r="AO36">
        <v>709</v>
      </c>
      <c r="AP36">
        <v>463</v>
      </c>
      <c r="AQ36">
        <v>248</v>
      </c>
      <c r="AR36">
        <v>111</v>
      </c>
      <c r="AS36">
        <v>80</v>
      </c>
      <c r="AT36">
        <v>185</v>
      </c>
      <c r="AU36">
        <v>86</v>
      </c>
      <c r="AV36">
        <v>26</v>
      </c>
      <c r="AW36">
        <v>7</v>
      </c>
      <c r="AX36">
        <v>7</v>
      </c>
      <c r="AY36">
        <v>7</v>
      </c>
      <c r="AZ36">
        <v>5</v>
      </c>
      <c r="BA36">
        <v>1117</v>
      </c>
      <c r="BB36">
        <v>235</v>
      </c>
      <c r="BC36">
        <v>103</v>
      </c>
      <c r="BD36">
        <v>58</v>
      </c>
      <c r="BE36">
        <v>29</v>
      </c>
      <c r="BF36">
        <v>66</v>
      </c>
      <c r="BG36">
        <v>14</v>
      </c>
      <c r="BH36">
        <v>3</v>
      </c>
      <c r="BI36">
        <v>1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754</v>
      </c>
      <c r="BS36">
        <v>180</v>
      </c>
      <c r="BT36">
        <v>96</v>
      </c>
      <c r="BU36">
        <v>44</v>
      </c>
      <c r="BV36">
        <v>43</v>
      </c>
      <c r="BW36">
        <v>78</v>
      </c>
      <c r="BX36">
        <v>67</v>
      </c>
      <c r="BY36">
        <v>30</v>
      </c>
      <c r="BZ36">
        <v>16</v>
      </c>
      <c r="CA36">
        <v>13</v>
      </c>
      <c r="CB36">
        <v>43</v>
      </c>
      <c r="CC36">
        <v>18</v>
      </c>
      <c r="CD36">
        <v>6</v>
      </c>
      <c r="CE36">
        <v>2</v>
      </c>
      <c r="CF36">
        <v>2</v>
      </c>
      <c r="CG36">
        <v>1</v>
      </c>
      <c r="CH36">
        <v>0</v>
      </c>
      <c r="CI36">
        <v>5526</v>
      </c>
      <c r="CJ36">
        <v>627</v>
      </c>
      <c r="CK36">
        <v>217</v>
      </c>
      <c r="CL36">
        <v>101</v>
      </c>
      <c r="CM36">
        <v>79</v>
      </c>
      <c r="CN36">
        <v>146</v>
      </c>
      <c r="CO36">
        <v>76</v>
      </c>
      <c r="CP36">
        <v>29</v>
      </c>
      <c r="CQ36">
        <v>16</v>
      </c>
      <c r="CR36">
        <v>8</v>
      </c>
      <c r="CS36">
        <v>22</v>
      </c>
      <c r="CT36">
        <v>6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37184</v>
      </c>
      <c r="DA36">
        <v>4915</v>
      </c>
      <c r="DB36">
        <v>1511</v>
      </c>
      <c r="DC36">
        <v>642</v>
      </c>
      <c r="DD36">
        <v>393</v>
      </c>
      <c r="DE36">
        <v>593</v>
      </c>
      <c r="DF36">
        <v>216</v>
      </c>
      <c r="DG36">
        <v>50</v>
      </c>
      <c r="DH36">
        <v>28</v>
      </c>
      <c r="DI36">
        <v>12</v>
      </c>
      <c r="DJ36">
        <v>24</v>
      </c>
      <c r="DK36">
        <v>6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37912</v>
      </c>
      <c r="DR36">
        <v>5356</v>
      </c>
      <c r="DS36">
        <v>1802</v>
      </c>
      <c r="DT36">
        <v>850</v>
      </c>
      <c r="DU36">
        <v>541</v>
      </c>
      <c r="DV36">
        <v>1011</v>
      </c>
      <c r="DW36">
        <v>511</v>
      </c>
      <c r="DX36">
        <v>166</v>
      </c>
      <c r="DY36">
        <v>100</v>
      </c>
      <c r="DZ36">
        <v>56</v>
      </c>
      <c r="EA36">
        <v>86</v>
      </c>
      <c r="EB36">
        <v>32</v>
      </c>
      <c r="EC36">
        <v>9</v>
      </c>
      <c r="ED36">
        <v>3</v>
      </c>
      <c r="EE36">
        <v>3</v>
      </c>
      <c r="EH36">
        <v>728</v>
      </c>
      <c r="EI36">
        <v>441</v>
      </c>
      <c r="EJ36">
        <v>291</v>
      </c>
      <c r="EK36">
        <v>208</v>
      </c>
      <c r="EL36">
        <v>148</v>
      </c>
      <c r="EM36">
        <v>418</v>
      </c>
      <c r="EN36">
        <v>295</v>
      </c>
      <c r="EO36">
        <v>116</v>
      </c>
      <c r="EP36">
        <v>72</v>
      </c>
      <c r="EQ36">
        <v>44</v>
      </c>
      <c r="ER36">
        <v>62</v>
      </c>
      <c r="ES36">
        <v>26</v>
      </c>
      <c r="ET36">
        <v>9</v>
      </c>
      <c r="EU36">
        <v>3</v>
      </c>
      <c r="EV36">
        <v>3</v>
      </c>
      <c r="EW36">
        <v>0</v>
      </c>
      <c r="EX36">
        <v>0</v>
      </c>
      <c r="EY36">
        <v>162517</v>
      </c>
      <c r="EZ36">
        <v>102766</v>
      </c>
      <c r="FA36">
        <v>64034</v>
      </c>
      <c r="FB36">
        <v>44599</v>
      </c>
      <c r="FC36">
        <v>37143</v>
      </c>
      <c r="FD36">
        <v>110838</v>
      </c>
      <c r="FE36">
        <v>117103</v>
      </c>
      <c r="FF36">
        <v>88574</v>
      </c>
      <c r="FG36">
        <v>59763</v>
      </c>
      <c r="FH36">
        <v>50205</v>
      </c>
      <c r="FI36">
        <v>190047</v>
      </c>
      <c r="FJ36">
        <v>153056</v>
      </c>
      <c r="FK36">
        <v>75208</v>
      </c>
      <c r="FL36">
        <v>30476</v>
      </c>
      <c r="FM36">
        <v>38889</v>
      </c>
      <c r="FN36">
        <v>55841</v>
      </c>
      <c r="FO36">
        <v>62855</v>
      </c>
      <c r="FP36">
        <v>14030</v>
      </c>
      <c r="FQ36">
        <v>16156</v>
      </c>
      <c r="FR36">
        <v>15976</v>
      </c>
      <c r="FS36">
        <v>14828</v>
      </c>
      <c r="FT36">
        <v>12460</v>
      </c>
      <c r="FU36">
        <v>50365</v>
      </c>
      <c r="FV36">
        <v>65313</v>
      </c>
      <c r="FW36">
        <v>60873</v>
      </c>
      <c r="FX36">
        <v>38754</v>
      </c>
      <c r="FY36">
        <v>35534</v>
      </c>
      <c r="FZ36">
        <v>128547</v>
      </c>
      <c r="GA36">
        <v>116225</v>
      </c>
      <c r="GB36">
        <v>60647</v>
      </c>
      <c r="GC36">
        <v>23186</v>
      </c>
      <c r="GD36">
        <v>30011</v>
      </c>
      <c r="GE36">
        <v>43679</v>
      </c>
      <c r="GF36">
        <v>62855</v>
      </c>
      <c r="GG36">
        <v>3779</v>
      </c>
      <c r="GH36">
        <v>3412</v>
      </c>
      <c r="GI36">
        <v>2558</v>
      </c>
      <c r="GJ36">
        <v>2078</v>
      </c>
      <c r="GK36">
        <v>1285</v>
      </c>
      <c r="GL36">
        <v>4496</v>
      </c>
      <c r="GM36">
        <v>1674</v>
      </c>
      <c r="GN36">
        <v>729</v>
      </c>
      <c r="GO36">
        <v>301</v>
      </c>
      <c r="GP36">
        <v>0</v>
      </c>
      <c r="GQ36">
        <v>669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2729</v>
      </c>
      <c r="GY36">
        <v>2653</v>
      </c>
      <c r="GZ36">
        <v>2392</v>
      </c>
      <c r="HA36">
        <v>1516</v>
      </c>
      <c r="HB36">
        <v>1922</v>
      </c>
      <c r="HC36">
        <v>5482</v>
      </c>
      <c r="HD36">
        <v>9751</v>
      </c>
      <c r="HE36">
        <v>7569</v>
      </c>
      <c r="HF36">
        <v>5718</v>
      </c>
      <c r="HG36">
        <v>5883</v>
      </c>
      <c r="HH36">
        <v>30470</v>
      </c>
      <c r="HI36">
        <v>22405</v>
      </c>
      <c r="HJ36">
        <v>14561</v>
      </c>
      <c r="HK36">
        <v>7290</v>
      </c>
      <c r="HL36">
        <v>8878</v>
      </c>
      <c r="HM36">
        <v>6161</v>
      </c>
      <c r="HN36">
        <v>0</v>
      </c>
      <c r="HO36">
        <v>15503</v>
      </c>
      <c r="HP36">
        <v>9001</v>
      </c>
      <c r="HQ36">
        <v>5367</v>
      </c>
      <c r="HR36">
        <v>3575</v>
      </c>
      <c r="HS36">
        <v>3591</v>
      </c>
      <c r="HT36">
        <v>10188</v>
      </c>
      <c r="HU36">
        <v>10427</v>
      </c>
      <c r="HV36">
        <v>7094</v>
      </c>
      <c r="HW36">
        <v>5359</v>
      </c>
      <c r="HX36">
        <v>3489</v>
      </c>
      <c r="HY36">
        <v>14298</v>
      </c>
      <c r="HZ36">
        <v>7614</v>
      </c>
      <c r="IA36">
        <v>0</v>
      </c>
      <c r="IB36">
        <v>0</v>
      </c>
      <c r="IC36">
        <v>0</v>
      </c>
      <c r="ID36">
        <v>6001</v>
      </c>
      <c r="IE36">
        <v>0</v>
      </c>
      <c r="IF36">
        <v>126476</v>
      </c>
      <c r="IG36">
        <v>71544</v>
      </c>
      <c r="IH36">
        <v>37741</v>
      </c>
      <c r="II36">
        <v>22602</v>
      </c>
      <c r="IJ36">
        <v>17885</v>
      </c>
      <c r="IK36">
        <v>40307</v>
      </c>
      <c r="IL36">
        <v>29938</v>
      </c>
      <c r="IM36">
        <v>12309</v>
      </c>
      <c r="IN36">
        <v>9631</v>
      </c>
      <c r="IO36">
        <v>5299</v>
      </c>
      <c r="IP36">
        <v>16063</v>
      </c>
      <c r="IQ36">
        <v>6812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130728</v>
      </c>
      <c r="IX36">
        <v>78302</v>
      </c>
      <c r="IY36">
        <v>45102</v>
      </c>
      <c r="IZ36">
        <v>29978</v>
      </c>
      <c r="JA36">
        <v>24580</v>
      </c>
      <c r="JB36">
        <v>70608</v>
      </c>
      <c r="JC36">
        <v>70740</v>
      </c>
      <c r="JD36">
        <v>40727</v>
      </c>
      <c r="JE36">
        <v>34682</v>
      </c>
      <c r="JF36">
        <v>24937</v>
      </c>
      <c r="JG36">
        <v>57737</v>
      </c>
      <c r="JH36">
        <v>42043</v>
      </c>
      <c r="JI36">
        <v>21302</v>
      </c>
      <c r="JJ36">
        <v>10424</v>
      </c>
      <c r="JK36">
        <v>14307</v>
      </c>
      <c r="JN36">
        <v>4252</v>
      </c>
      <c r="JO36">
        <v>6758</v>
      </c>
      <c r="JP36">
        <v>7361</v>
      </c>
      <c r="JQ36">
        <v>7376</v>
      </c>
      <c r="JR36">
        <v>6695</v>
      </c>
      <c r="JS36">
        <v>30301</v>
      </c>
      <c r="JT36">
        <v>40802</v>
      </c>
      <c r="JU36">
        <v>28418</v>
      </c>
      <c r="JV36">
        <v>25051</v>
      </c>
      <c r="JW36">
        <v>19638</v>
      </c>
      <c r="JX36">
        <v>41674</v>
      </c>
      <c r="JY36">
        <v>35231</v>
      </c>
      <c r="JZ36">
        <v>21302</v>
      </c>
      <c r="KA36">
        <v>10424</v>
      </c>
      <c r="KB36">
        <v>14307</v>
      </c>
      <c r="KC36">
        <v>0</v>
      </c>
      <c r="KD36">
        <v>0</v>
      </c>
      <c r="KE36">
        <v>984858.01616744371</v>
      </c>
      <c r="KF36">
        <v>622765.11927652813</v>
      </c>
      <c r="KG36">
        <v>388048.0085607419</v>
      </c>
      <c r="KH36">
        <v>270271.31108162116</v>
      </c>
      <c r="KI36">
        <v>225087.72186606546</v>
      </c>
      <c r="KJ36">
        <v>671681.68742942042</v>
      </c>
      <c r="KK36">
        <v>709647.7800307424</v>
      </c>
      <c r="KL36">
        <v>536761.16297996615</v>
      </c>
      <c r="KM36">
        <v>362165.61725982476</v>
      </c>
      <c r="KN36">
        <v>304243.84342368192</v>
      </c>
      <c r="KO36">
        <v>1151690.6625065326</v>
      </c>
      <c r="KP36">
        <v>927524.06531331653</v>
      </c>
      <c r="KQ36">
        <v>455762.79207665107</v>
      </c>
      <c r="KR36">
        <v>184685.4969062868</v>
      </c>
      <c r="KS36">
        <v>235668.53554234767</v>
      </c>
      <c r="KT36">
        <v>338398.17668801558</v>
      </c>
      <c r="KU36">
        <v>380903.23231541732</v>
      </c>
      <c r="KV36">
        <v>85022.231316288351</v>
      </c>
      <c r="KW36">
        <v>97905.856674693845</v>
      </c>
      <c r="KX36">
        <v>96815.051141056509</v>
      </c>
      <c r="KY36">
        <v>89858.135848747232</v>
      </c>
      <c r="KZ36">
        <v>75507.983050673764</v>
      </c>
      <c r="LA36">
        <v>305213.44834247063</v>
      </c>
      <c r="LB36">
        <v>395798.78788030945</v>
      </c>
      <c r="LC36">
        <v>368892.25138392166</v>
      </c>
      <c r="LD36">
        <v>234850.43139211967</v>
      </c>
      <c r="LE36">
        <v>215337.13240149611</v>
      </c>
      <c r="LF36">
        <v>778998.77184710756</v>
      </c>
      <c r="LG36">
        <v>704327.0730388891</v>
      </c>
      <c r="LH36">
        <v>367522.68443613255</v>
      </c>
      <c r="LI36">
        <v>140507.87279397447</v>
      </c>
      <c r="LJ36">
        <v>181867.58261105701</v>
      </c>
      <c r="LK36">
        <v>264696.08279858582</v>
      </c>
      <c r="LL36">
        <v>380903.23231541732</v>
      </c>
      <c r="LM36">
        <v>22900.856175641748</v>
      </c>
      <c r="LN36">
        <v>20676.824893170055</v>
      </c>
      <c r="LO36">
        <v>15501.558639135112</v>
      </c>
      <c r="LP36">
        <v>12592.743882768867</v>
      </c>
      <c r="LQ36">
        <v>7787.1395040221341</v>
      </c>
      <c r="LR36">
        <v>27245.898217963826</v>
      </c>
      <c r="LS36">
        <v>10144.491462827278</v>
      </c>
      <c r="LT36">
        <v>4417.7624112312342</v>
      </c>
      <c r="LU36">
        <v>1824.0692534713326</v>
      </c>
      <c r="LV36">
        <v>0</v>
      </c>
      <c r="LW36">
        <v>4054.1605666854534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16537.823896090587</v>
      </c>
      <c r="ME36">
        <v>16077.261559665931</v>
      </c>
      <c r="MF36">
        <v>14495.593535891785</v>
      </c>
      <c r="MG36">
        <v>9187.0066055233892</v>
      </c>
      <c r="MH36">
        <v>11647.379086949837</v>
      </c>
      <c r="MI36">
        <v>33221.088529999484</v>
      </c>
      <c r="MJ36">
        <v>59091.359769431772</v>
      </c>
      <c r="MK36">
        <v>45868.372689450218</v>
      </c>
      <c r="ML36">
        <v>34651.255785212888</v>
      </c>
      <c r="MM36">
        <v>35651.160857713789</v>
      </c>
      <c r="MN36">
        <v>184649.13672183224</v>
      </c>
      <c r="MO36">
        <v>135774.98878413689</v>
      </c>
      <c r="MP36">
        <v>88240.107640518516</v>
      </c>
      <c r="MQ36">
        <v>44177.62411231234</v>
      </c>
      <c r="MR36">
        <v>53800.952931290667</v>
      </c>
      <c r="MS36">
        <v>37335.849404109234</v>
      </c>
      <c r="MT36">
        <v>0</v>
      </c>
      <c r="MU36">
        <v>93948.656599887268</v>
      </c>
      <c r="MV36">
        <v>54546.336712609518</v>
      </c>
      <c r="MW36">
        <v>32524.184994620071</v>
      </c>
      <c r="MX36">
        <v>21664.609904186091</v>
      </c>
      <c r="MY36">
        <v>21761.570396064966</v>
      </c>
      <c r="MZ36">
        <v>61739.593203873541</v>
      </c>
      <c r="NA36">
        <v>63187.940551314234</v>
      </c>
      <c r="NB36">
        <v>42989.858086796121</v>
      </c>
      <c r="NC36">
        <v>32475.704748680633</v>
      </c>
      <c r="ND36">
        <v>21143.44726033714</v>
      </c>
      <c r="NE36">
        <v>86646.319555259513</v>
      </c>
      <c r="NF36">
        <v>46141.074072859556</v>
      </c>
      <c r="NG36">
        <v>0</v>
      </c>
      <c r="NH36">
        <v>0</v>
      </c>
      <c r="NI36">
        <v>0</v>
      </c>
      <c r="NJ36">
        <v>36366.244485320487</v>
      </c>
      <c r="NK36">
        <v>0</v>
      </c>
      <c r="NL36">
        <v>766448.44817953568</v>
      </c>
      <c r="NM36">
        <v>433558.83943638875</v>
      </c>
      <c r="NN36">
        <v>228711.62025003842</v>
      </c>
      <c r="NO36">
        <v>136968.81484039553</v>
      </c>
      <c r="NP36">
        <v>108383.64982835476</v>
      </c>
      <c r="NQ36">
        <v>244261.65913511295</v>
      </c>
      <c r="NR36">
        <v>181425.20036685964</v>
      </c>
      <c r="NS36">
        <v>74592.918408566882</v>
      </c>
      <c r="NT36">
        <v>58364.15608034021</v>
      </c>
      <c r="NU36">
        <v>32112.102904134856</v>
      </c>
      <c r="NV36">
        <v>97342.273815647888</v>
      </c>
      <c r="NW36">
        <v>41280.929417430954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792215.69889634673</v>
      </c>
      <c r="OD36">
        <v>474512.52719372849</v>
      </c>
      <c r="OE36">
        <v>273319.50654506328</v>
      </c>
      <c r="OF36">
        <v>181667.60159655684</v>
      </c>
      <c r="OG36">
        <v>148955.55564892144</v>
      </c>
      <c r="OH36">
        <v>427886.65066147456</v>
      </c>
      <c r="OI36">
        <v>428686.57471947529</v>
      </c>
      <c r="OJ36">
        <v>246806.87204693342</v>
      </c>
      <c r="OK36">
        <v>210173.98620894604</v>
      </c>
      <c r="OL36">
        <v>151118.98662396884</v>
      </c>
      <c r="OM36">
        <v>349887.99497566221</v>
      </c>
      <c r="ON36">
        <v>254781.87250397087</v>
      </c>
      <c r="OO36">
        <v>129090.77487523697</v>
      </c>
      <c r="OP36">
        <v>63169.760459086945</v>
      </c>
      <c r="OQ36">
        <v>86700.859831941372</v>
      </c>
      <c r="OT36">
        <v>25767.250716810984</v>
      </c>
      <c r="OU36">
        <v>40953.687757339751</v>
      </c>
      <c r="OV36">
        <v>44607.886295024844</v>
      </c>
      <c r="OW36">
        <v>44698.786756161295</v>
      </c>
      <c r="OX36">
        <v>40571.905820566681</v>
      </c>
      <c r="OY36">
        <v>183624.99152636161</v>
      </c>
      <c r="OZ36">
        <v>247261.37435261565</v>
      </c>
      <c r="PA36">
        <v>172213.95363836654</v>
      </c>
      <c r="PB36">
        <v>151809.83012860583</v>
      </c>
      <c r="PC36">
        <v>119006.88371983398</v>
      </c>
      <c r="PD36">
        <v>252545.72116001433</v>
      </c>
      <c r="PE36">
        <v>213500.94308653992</v>
      </c>
      <c r="PF36">
        <v>129090.77487523697</v>
      </c>
      <c r="PG36">
        <v>63169.760459086945</v>
      </c>
      <c r="PH36">
        <v>86700.859831941372</v>
      </c>
      <c r="PI36">
        <v>0</v>
      </c>
      <c r="PJ36">
        <v>0</v>
      </c>
    </row>
    <row r="37" spans="1:426" x14ac:dyDescent="0.25">
      <c r="A37" t="s">
        <v>25</v>
      </c>
      <c r="B37">
        <v>1019.138</v>
      </c>
      <c r="C37">
        <v>1820</v>
      </c>
      <c r="D37">
        <v>499</v>
      </c>
      <c r="E37">
        <v>366</v>
      </c>
      <c r="F37">
        <v>133</v>
      </c>
      <c r="G37">
        <v>28699</v>
      </c>
      <c r="H37">
        <v>28750</v>
      </c>
      <c r="I37">
        <v>1019138</v>
      </c>
      <c r="J37">
        <v>903294</v>
      </c>
      <c r="K37">
        <v>115844</v>
      </c>
      <c r="L37">
        <v>1922236</v>
      </c>
      <c r="M37">
        <v>1922658</v>
      </c>
      <c r="N37">
        <v>4586090.7618395602</v>
      </c>
      <c r="O37">
        <v>4064796.1989692305</v>
      </c>
      <c r="P37">
        <v>521294.56287032965</v>
      </c>
      <c r="Q37">
        <v>8650004.9666241761</v>
      </c>
      <c r="R37">
        <v>8651903.9541032966</v>
      </c>
      <c r="S37">
        <v>256</v>
      </c>
      <c r="T37">
        <v>5207</v>
      </c>
      <c r="U37">
        <v>6374</v>
      </c>
      <c r="V37">
        <v>8684</v>
      </c>
      <c r="W37">
        <v>5601</v>
      </c>
      <c r="X37">
        <v>2152</v>
      </c>
      <c r="Y37">
        <v>62</v>
      </c>
      <c r="Z37">
        <v>7</v>
      </c>
      <c r="AA37">
        <v>20</v>
      </c>
      <c r="AB37">
        <v>18</v>
      </c>
      <c r="AC37">
        <v>89</v>
      </c>
      <c r="AD37">
        <v>96</v>
      </c>
      <c r="AE37">
        <v>42</v>
      </c>
      <c r="AF37">
        <v>29</v>
      </c>
      <c r="AG37">
        <v>14</v>
      </c>
      <c r="AH37">
        <v>36</v>
      </c>
      <c r="AI37">
        <v>12</v>
      </c>
      <c r="AJ37">
        <v>0</v>
      </c>
      <c r="AK37">
        <v>1</v>
      </c>
      <c r="AL37">
        <v>1</v>
      </c>
      <c r="AM37">
        <v>0</v>
      </c>
      <c r="AN37">
        <v>1</v>
      </c>
      <c r="AO37">
        <v>8</v>
      </c>
      <c r="AP37">
        <v>17</v>
      </c>
      <c r="AQ37">
        <v>6</v>
      </c>
      <c r="AR37">
        <v>14</v>
      </c>
      <c r="AS37">
        <v>15</v>
      </c>
      <c r="AT37">
        <v>74</v>
      </c>
      <c r="AU37">
        <v>89</v>
      </c>
      <c r="AV37">
        <v>39</v>
      </c>
      <c r="AW37">
        <v>27</v>
      </c>
      <c r="AX37">
        <v>13</v>
      </c>
      <c r="AY37">
        <v>35</v>
      </c>
      <c r="AZ37">
        <v>12</v>
      </c>
      <c r="BA37">
        <v>7</v>
      </c>
      <c r="BB37">
        <v>1</v>
      </c>
      <c r="BC37">
        <v>1</v>
      </c>
      <c r="BD37">
        <v>2</v>
      </c>
      <c r="BE37">
        <v>0</v>
      </c>
      <c r="BF37">
        <v>2</v>
      </c>
      <c r="BG37">
        <v>2</v>
      </c>
      <c r="BH37">
        <v>0</v>
      </c>
      <c r="BI37">
        <v>0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7</v>
      </c>
      <c r="BY37">
        <v>1</v>
      </c>
      <c r="BZ37">
        <v>3</v>
      </c>
      <c r="CA37">
        <v>2</v>
      </c>
      <c r="CB37">
        <v>11</v>
      </c>
      <c r="CC37">
        <v>6</v>
      </c>
      <c r="CD37">
        <v>3</v>
      </c>
      <c r="CE37">
        <v>2</v>
      </c>
      <c r="CF37">
        <v>1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4</v>
      </c>
      <c r="CP37">
        <v>0</v>
      </c>
      <c r="CQ37">
        <v>3</v>
      </c>
      <c r="CR37">
        <v>0</v>
      </c>
      <c r="CS37">
        <v>3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248</v>
      </c>
      <c r="DA37">
        <v>5205</v>
      </c>
      <c r="DB37">
        <v>6372</v>
      </c>
      <c r="DC37">
        <v>8682</v>
      </c>
      <c r="DD37">
        <v>5600</v>
      </c>
      <c r="DE37">
        <v>2142</v>
      </c>
      <c r="DF37">
        <v>32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293</v>
      </c>
      <c r="DR37">
        <v>5207</v>
      </c>
      <c r="DS37">
        <v>6374</v>
      </c>
      <c r="DT37">
        <v>8682</v>
      </c>
      <c r="DU37">
        <v>5600</v>
      </c>
      <c r="DV37">
        <v>2143</v>
      </c>
      <c r="DW37">
        <v>33</v>
      </c>
      <c r="EH37">
        <v>45</v>
      </c>
      <c r="EI37">
        <v>2</v>
      </c>
      <c r="EJ37">
        <v>2</v>
      </c>
      <c r="EK37">
        <v>0</v>
      </c>
      <c r="EL37">
        <v>0</v>
      </c>
      <c r="EM37">
        <v>1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2137</v>
      </c>
      <c r="EZ37">
        <v>81218</v>
      </c>
      <c r="FA37">
        <v>158907</v>
      </c>
      <c r="FB37">
        <v>312029</v>
      </c>
      <c r="FC37">
        <v>248090</v>
      </c>
      <c r="FD37">
        <v>126148</v>
      </c>
      <c r="FE37">
        <v>7892</v>
      </c>
      <c r="FF37">
        <v>1784</v>
      </c>
      <c r="FG37">
        <v>7053</v>
      </c>
      <c r="FH37">
        <v>8068</v>
      </c>
      <c r="FI37">
        <v>66069</v>
      </c>
      <c r="FJ37">
        <v>137939</v>
      </c>
      <c r="FK37">
        <v>100923</v>
      </c>
      <c r="FL37">
        <v>101137</v>
      </c>
      <c r="FM37">
        <v>63194</v>
      </c>
      <c r="FN37">
        <v>257476</v>
      </c>
      <c r="FO37">
        <v>242172</v>
      </c>
      <c r="FP37">
        <v>0</v>
      </c>
      <c r="FQ37">
        <v>20</v>
      </c>
      <c r="FR37">
        <v>29</v>
      </c>
      <c r="FS37">
        <v>0</v>
      </c>
      <c r="FT37">
        <v>49</v>
      </c>
      <c r="FU37">
        <v>599</v>
      </c>
      <c r="FV37">
        <v>2740</v>
      </c>
      <c r="FW37">
        <v>1485</v>
      </c>
      <c r="FX37">
        <v>4950</v>
      </c>
      <c r="FY37">
        <v>6747</v>
      </c>
      <c r="FZ37">
        <v>55167</v>
      </c>
      <c r="GA37">
        <v>129223</v>
      </c>
      <c r="GB37">
        <v>94500</v>
      </c>
      <c r="GC37">
        <v>93810</v>
      </c>
      <c r="GD37">
        <v>58778</v>
      </c>
      <c r="GE37">
        <v>249081</v>
      </c>
      <c r="GF37">
        <v>242172</v>
      </c>
      <c r="GG37">
        <v>34</v>
      </c>
      <c r="GH37">
        <v>18</v>
      </c>
      <c r="GI37">
        <v>30</v>
      </c>
      <c r="GJ37">
        <v>68</v>
      </c>
      <c r="GK37">
        <v>0</v>
      </c>
      <c r="GL37">
        <v>183</v>
      </c>
      <c r="GM37">
        <v>327</v>
      </c>
      <c r="GN37">
        <v>0</v>
      </c>
      <c r="GO37">
        <v>0</v>
      </c>
      <c r="GP37">
        <v>479</v>
      </c>
      <c r="GQ37">
        <v>644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3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916</v>
      </c>
      <c r="HE37">
        <v>299</v>
      </c>
      <c r="HF37">
        <v>1067</v>
      </c>
      <c r="HG37">
        <v>842</v>
      </c>
      <c r="HH37">
        <v>8019</v>
      </c>
      <c r="HI37">
        <v>7655</v>
      </c>
      <c r="HJ37">
        <v>6423</v>
      </c>
      <c r="HK37">
        <v>7327</v>
      </c>
      <c r="HL37">
        <v>4416</v>
      </c>
      <c r="HM37">
        <v>8395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562</v>
      </c>
      <c r="HV37">
        <v>0</v>
      </c>
      <c r="HW37">
        <v>1036</v>
      </c>
      <c r="HX37">
        <v>0</v>
      </c>
      <c r="HY37">
        <v>2239</v>
      </c>
      <c r="HZ37">
        <v>1061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2100</v>
      </c>
      <c r="IG37">
        <v>81180</v>
      </c>
      <c r="IH37">
        <v>158848</v>
      </c>
      <c r="II37">
        <v>311961</v>
      </c>
      <c r="IJ37">
        <v>248041</v>
      </c>
      <c r="IK37">
        <v>125366</v>
      </c>
      <c r="IL37">
        <v>3347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2249</v>
      </c>
      <c r="IX37">
        <v>81214</v>
      </c>
      <c r="IY37">
        <v>158897</v>
      </c>
      <c r="IZ37">
        <v>311961</v>
      </c>
      <c r="JA37">
        <v>248041</v>
      </c>
      <c r="JB37">
        <v>125446</v>
      </c>
      <c r="JC37">
        <v>3457</v>
      </c>
      <c r="JN37">
        <v>149</v>
      </c>
      <c r="JO37">
        <v>34</v>
      </c>
      <c r="JP37">
        <v>49</v>
      </c>
      <c r="JQ37">
        <v>0</v>
      </c>
      <c r="JR37">
        <v>0</v>
      </c>
      <c r="JS37">
        <v>80</v>
      </c>
      <c r="JT37">
        <v>110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9616.4365945054942</v>
      </c>
      <c r="KF37">
        <v>365478.5902351648</v>
      </c>
      <c r="KG37">
        <v>715076.78517692303</v>
      </c>
      <c r="KH37">
        <v>1404121.2419967032</v>
      </c>
      <c r="KI37">
        <v>1116397.6390879122</v>
      </c>
      <c r="KJ37">
        <v>567662.25714725268</v>
      </c>
      <c r="KK37">
        <v>35513.765841758242</v>
      </c>
      <c r="KL37">
        <v>8027.947068131868</v>
      </c>
      <c r="KM37">
        <v>31738.290735164835</v>
      </c>
      <c r="KN37">
        <v>36305.760619780216</v>
      </c>
      <c r="KO37">
        <v>297308.53971098899</v>
      </c>
      <c r="KP37">
        <v>620721.40730439557</v>
      </c>
      <c r="KQ37">
        <v>454150.50558131869</v>
      </c>
      <c r="KR37">
        <v>455113.49923186813</v>
      </c>
      <c r="KS37">
        <v>284371.12501318683</v>
      </c>
      <c r="KT37">
        <v>1158634.3606021977</v>
      </c>
      <c r="KU37">
        <v>1089766.814676923</v>
      </c>
      <c r="KV37">
        <v>0</v>
      </c>
      <c r="KW37">
        <v>89.99940659340659</v>
      </c>
      <c r="KX37">
        <v>130.49913956043954</v>
      </c>
      <c r="KY37">
        <v>0</v>
      </c>
      <c r="KZ37">
        <v>220.49854615384615</v>
      </c>
      <c r="LA37">
        <v>2695.4822274725275</v>
      </c>
      <c r="LB37">
        <v>12329.918703296702</v>
      </c>
      <c r="LC37">
        <v>6682.4559395604392</v>
      </c>
      <c r="LD37">
        <v>22274.853131868131</v>
      </c>
      <c r="LE37">
        <v>30361.299814285714</v>
      </c>
      <c r="LF37">
        <v>248249.86317692307</v>
      </c>
      <c r="LG37">
        <v>581499.66591098905</v>
      </c>
      <c r="LH37">
        <v>425247.19615384616</v>
      </c>
      <c r="LI37">
        <v>422142.21662637359</v>
      </c>
      <c r="LJ37">
        <v>264499.25603736262</v>
      </c>
      <c r="LK37">
        <v>1120857.1096846154</v>
      </c>
      <c r="LL37">
        <v>1089766.814676923</v>
      </c>
      <c r="LM37">
        <v>152.99899120879121</v>
      </c>
      <c r="LN37">
        <v>80.999465934065938</v>
      </c>
      <c r="LO37">
        <v>134.99910989010988</v>
      </c>
      <c r="LP37">
        <v>305.99798241758242</v>
      </c>
      <c r="LQ37">
        <v>0</v>
      </c>
      <c r="LR37">
        <v>823.4945703296703</v>
      </c>
      <c r="LS37">
        <v>1471.4902978021978</v>
      </c>
      <c r="LT37">
        <v>0</v>
      </c>
      <c r="LU37">
        <v>0</v>
      </c>
      <c r="LV37">
        <v>2155.4857879120877</v>
      </c>
      <c r="LW37">
        <v>2897.9808923076921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13.499910989010989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4121.9728219780218</v>
      </c>
      <c r="MK37">
        <v>1345.4911285714286</v>
      </c>
      <c r="ML37">
        <v>4801.4683417582419</v>
      </c>
      <c r="MM37">
        <v>3788.9750175824174</v>
      </c>
      <c r="MN37">
        <v>36085.262073626371</v>
      </c>
      <c r="MO37">
        <v>34447.272873626374</v>
      </c>
      <c r="MP37">
        <v>28903.309427472526</v>
      </c>
      <c r="MQ37">
        <v>32971.282605494504</v>
      </c>
      <c r="MR37">
        <v>19871.868975824174</v>
      </c>
      <c r="MS37">
        <v>37777.250917582416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2528.9833252747253</v>
      </c>
      <c r="NB37">
        <v>0</v>
      </c>
      <c r="NC37">
        <v>4661.9692615384611</v>
      </c>
      <c r="ND37">
        <v>0</v>
      </c>
      <c r="NE37">
        <v>10075.433568131868</v>
      </c>
      <c r="NF37">
        <v>4774.46851978022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9449.9376923076925</v>
      </c>
      <c r="NM37">
        <v>365307.59136263735</v>
      </c>
      <c r="NN37">
        <v>714811.28692747245</v>
      </c>
      <c r="NO37">
        <v>1403815.2440142857</v>
      </c>
      <c r="NP37">
        <v>1116177.1405417582</v>
      </c>
      <c r="NQ37">
        <v>564143.28034945054</v>
      </c>
      <c r="NR37">
        <v>15061.400693406593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10120.43327142857</v>
      </c>
      <c r="OD37">
        <v>365460.59035384614</v>
      </c>
      <c r="OE37">
        <v>715031.78547362634</v>
      </c>
      <c r="OF37">
        <v>1403815.2440142857</v>
      </c>
      <c r="OG37">
        <v>1116177.1405417582</v>
      </c>
      <c r="OH37">
        <v>564503.2779758242</v>
      </c>
      <c r="OI37">
        <v>15556.397429670329</v>
      </c>
      <c r="OT37">
        <v>670.49557912087914</v>
      </c>
      <c r="OU37">
        <v>152.99899120879121</v>
      </c>
      <c r="OV37">
        <v>220.49854615384615</v>
      </c>
      <c r="OW37">
        <v>0</v>
      </c>
      <c r="OX37">
        <v>0</v>
      </c>
      <c r="OY37">
        <v>359.99762637362636</v>
      </c>
      <c r="OZ37">
        <v>494.99673626373624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</row>
    <row r="38" spans="1:426" x14ac:dyDescent="0.25">
      <c r="A38" t="s">
        <v>26</v>
      </c>
      <c r="B38">
        <v>1807.5029999999999</v>
      </c>
      <c r="C38">
        <v>1699.6</v>
      </c>
      <c r="D38">
        <v>14480</v>
      </c>
      <c r="E38">
        <v>487</v>
      </c>
      <c r="F38">
        <v>13993</v>
      </c>
      <c r="G38">
        <v>23243</v>
      </c>
      <c r="H38">
        <v>23243</v>
      </c>
      <c r="I38">
        <v>1807503</v>
      </c>
      <c r="J38">
        <v>1549527</v>
      </c>
      <c r="K38">
        <v>257976</v>
      </c>
      <c r="L38">
        <v>2337155</v>
      </c>
      <c r="M38">
        <v>2337155</v>
      </c>
      <c r="N38">
        <v>5151294.2170675453</v>
      </c>
      <c r="O38">
        <v>4416075.3671169691</v>
      </c>
      <c r="P38">
        <v>735218.84995057655</v>
      </c>
      <c r="Q38">
        <v>6660776.2398682041</v>
      </c>
      <c r="R38">
        <v>6660776.2398682041</v>
      </c>
      <c r="S38">
        <v>171</v>
      </c>
      <c r="T38">
        <v>254</v>
      </c>
      <c r="U38">
        <v>2728</v>
      </c>
      <c r="V38">
        <v>6957</v>
      </c>
      <c r="W38">
        <v>6024</v>
      </c>
      <c r="X38">
        <v>6347</v>
      </c>
      <c r="Y38">
        <v>66</v>
      </c>
      <c r="Z38">
        <v>37</v>
      </c>
      <c r="AA38">
        <v>47</v>
      </c>
      <c r="AB38">
        <v>38</v>
      </c>
      <c r="AC38">
        <v>166</v>
      </c>
      <c r="AD38">
        <v>197</v>
      </c>
      <c r="AE38">
        <v>86</v>
      </c>
      <c r="AF38">
        <v>44</v>
      </c>
      <c r="AG38">
        <v>25</v>
      </c>
      <c r="AH38">
        <v>48</v>
      </c>
      <c r="AI38">
        <v>8</v>
      </c>
      <c r="AJ38">
        <v>3</v>
      </c>
      <c r="AK38">
        <v>3</v>
      </c>
      <c r="AL38">
        <v>0</v>
      </c>
      <c r="AM38">
        <v>3</v>
      </c>
      <c r="AN38">
        <v>3</v>
      </c>
      <c r="AO38">
        <v>13</v>
      </c>
      <c r="AP38">
        <v>23</v>
      </c>
      <c r="AQ38">
        <v>37</v>
      </c>
      <c r="AR38">
        <v>47</v>
      </c>
      <c r="AS38">
        <v>38</v>
      </c>
      <c r="AT38">
        <v>166</v>
      </c>
      <c r="AU38">
        <v>197</v>
      </c>
      <c r="AV38">
        <v>86</v>
      </c>
      <c r="AW38">
        <v>44</v>
      </c>
      <c r="AX38">
        <v>24</v>
      </c>
      <c r="AY38">
        <v>48</v>
      </c>
      <c r="AZ38">
        <v>8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168</v>
      </c>
      <c r="DA38">
        <v>250</v>
      </c>
      <c r="DB38">
        <v>2728</v>
      </c>
      <c r="DC38">
        <v>6954</v>
      </c>
      <c r="DD38">
        <v>6021</v>
      </c>
      <c r="DE38">
        <v>6334</v>
      </c>
      <c r="DF38">
        <v>43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168</v>
      </c>
      <c r="DR38">
        <v>250</v>
      </c>
      <c r="DS38">
        <v>2728</v>
      </c>
      <c r="DT38">
        <v>6954</v>
      </c>
      <c r="DU38">
        <v>6021</v>
      </c>
      <c r="DV38">
        <v>6334</v>
      </c>
      <c r="DW38">
        <v>43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1156</v>
      </c>
      <c r="EZ38">
        <v>3523</v>
      </c>
      <c r="FA38">
        <v>73169</v>
      </c>
      <c r="FB38">
        <v>247703</v>
      </c>
      <c r="FC38">
        <v>266980</v>
      </c>
      <c r="FD38">
        <v>379313</v>
      </c>
      <c r="FE38">
        <v>9972</v>
      </c>
      <c r="FF38">
        <v>9423</v>
      </c>
      <c r="FG38">
        <v>16624</v>
      </c>
      <c r="FH38">
        <v>17276</v>
      </c>
      <c r="FI38">
        <v>120328</v>
      </c>
      <c r="FJ38">
        <v>281385</v>
      </c>
      <c r="FK38">
        <v>213688</v>
      </c>
      <c r="FL38">
        <v>152711</v>
      </c>
      <c r="FM38">
        <v>109350</v>
      </c>
      <c r="FN38">
        <v>330153</v>
      </c>
      <c r="FO38">
        <v>104401</v>
      </c>
      <c r="FP38">
        <v>16</v>
      </c>
      <c r="FQ38">
        <v>52</v>
      </c>
      <c r="FR38">
        <v>0</v>
      </c>
      <c r="FS38">
        <v>106</v>
      </c>
      <c r="FT38">
        <v>142</v>
      </c>
      <c r="FU38">
        <v>981</v>
      </c>
      <c r="FV38">
        <v>3607</v>
      </c>
      <c r="FW38">
        <v>9423</v>
      </c>
      <c r="FX38">
        <v>16624</v>
      </c>
      <c r="FY38">
        <v>17276</v>
      </c>
      <c r="FZ38">
        <v>120328</v>
      </c>
      <c r="GA38">
        <v>281385</v>
      </c>
      <c r="GB38">
        <v>213688</v>
      </c>
      <c r="GC38">
        <v>152711</v>
      </c>
      <c r="GD38">
        <v>104994</v>
      </c>
      <c r="GE38">
        <v>330153</v>
      </c>
      <c r="GF38">
        <v>104401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13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4356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1140</v>
      </c>
      <c r="IG38">
        <v>3458</v>
      </c>
      <c r="IH38">
        <v>73169</v>
      </c>
      <c r="II38">
        <v>247597</v>
      </c>
      <c r="IJ38">
        <v>266838</v>
      </c>
      <c r="IK38">
        <v>378332</v>
      </c>
      <c r="IL38">
        <v>6365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1140</v>
      </c>
      <c r="IX38">
        <v>3458</v>
      </c>
      <c r="IY38">
        <v>73169</v>
      </c>
      <c r="IZ38">
        <v>247597</v>
      </c>
      <c r="JA38">
        <v>266838</v>
      </c>
      <c r="JB38">
        <v>378332</v>
      </c>
      <c r="JC38">
        <v>6365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3294.542866556837</v>
      </c>
      <c r="KF38">
        <v>10040.375881383856</v>
      </c>
      <c r="KG38">
        <v>208528.03373970345</v>
      </c>
      <c r="KH38">
        <v>705941.30767710053</v>
      </c>
      <c r="KI38">
        <v>760879.80494233943</v>
      </c>
      <c r="KJ38">
        <v>1081023.3030642504</v>
      </c>
      <c r="KK38">
        <v>28419.707149917627</v>
      </c>
      <c r="KL38">
        <v>26855.084283360789</v>
      </c>
      <c r="KM38">
        <v>47377.578385502471</v>
      </c>
      <c r="KN38">
        <v>49235.746161449752</v>
      </c>
      <c r="KO38">
        <v>342928.8529818781</v>
      </c>
      <c r="KP38">
        <v>801933.3429983526</v>
      </c>
      <c r="KQ38">
        <v>609000.23881383857</v>
      </c>
      <c r="KR38">
        <v>435218.80250411859</v>
      </c>
      <c r="KS38">
        <v>311642.09555189457</v>
      </c>
      <c r="KT38">
        <v>940919.73271828669</v>
      </c>
      <c r="KU38">
        <v>297537.69014827017</v>
      </c>
      <c r="KV38">
        <v>45.599209225700164</v>
      </c>
      <c r="KW38">
        <v>148.19742998352552</v>
      </c>
      <c r="KX38">
        <v>0</v>
      </c>
      <c r="KY38">
        <v>302.09476112026357</v>
      </c>
      <c r="KZ38">
        <v>404.69298187808897</v>
      </c>
      <c r="LA38">
        <v>2795.8015156507413</v>
      </c>
      <c r="LB38">
        <v>10279.77172981878</v>
      </c>
      <c r="LC38">
        <v>26855.084283360789</v>
      </c>
      <c r="LD38">
        <v>47377.578385502471</v>
      </c>
      <c r="LE38">
        <v>49235.746161449752</v>
      </c>
      <c r="LF38">
        <v>342928.8529818781</v>
      </c>
      <c r="LG38">
        <v>801933.3429983526</v>
      </c>
      <c r="LH38">
        <v>609000.23881383857</v>
      </c>
      <c r="LI38">
        <v>435218.80250411859</v>
      </c>
      <c r="LJ38">
        <v>299227.71084019769</v>
      </c>
      <c r="LK38">
        <v>940919.73271828669</v>
      </c>
      <c r="LL38">
        <v>297537.69014827017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37.049357495881381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12414.38471169687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3248.9436573311368</v>
      </c>
      <c r="NM38">
        <v>9855.1290939044484</v>
      </c>
      <c r="NN38">
        <v>208528.03373970345</v>
      </c>
      <c r="NO38">
        <v>705639.21291598026</v>
      </c>
      <c r="NP38">
        <v>760475.11196046125</v>
      </c>
      <c r="NQ38">
        <v>1078227.5015485997</v>
      </c>
      <c r="NR38">
        <v>18139.935420098845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3248.9436573311368</v>
      </c>
      <c r="OD38">
        <v>9855.1290939044484</v>
      </c>
      <c r="OE38">
        <v>208528.03373970345</v>
      </c>
      <c r="OF38">
        <v>705639.21291598026</v>
      </c>
      <c r="OG38">
        <v>760475.11196046125</v>
      </c>
      <c r="OH38">
        <v>1078227.5015485997</v>
      </c>
      <c r="OI38">
        <v>18139.935420098845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</row>
    <row r="39" spans="1:426" x14ac:dyDescent="0.25">
      <c r="A39" t="s">
        <v>27</v>
      </c>
      <c r="B39">
        <v>1227.3810000000001</v>
      </c>
      <c r="C39">
        <v>1081.5999999999999</v>
      </c>
      <c r="D39">
        <v>555</v>
      </c>
      <c r="E39">
        <v>331</v>
      </c>
      <c r="F39">
        <v>224</v>
      </c>
      <c r="G39">
        <v>12151</v>
      </c>
      <c r="H39">
        <v>12170</v>
      </c>
      <c r="I39">
        <v>1227381</v>
      </c>
      <c r="J39">
        <v>1015872</v>
      </c>
      <c r="K39">
        <v>211509</v>
      </c>
      <c r="L39">
        <v>1582535</v>
      </c>
      <c r="M39">
        <v>1582843</v>
      </c>
      <c r="N39">
        <v>2503761.9182507396</v>
      </c>
      <c r="O39">
        <v>2072299.9846153846</v>
      </c>
      <c r="P39">
        <v>431461.93363535503</v>
      </c>
      <c r="Q39">
        <v>3228248.4960244084</v>
      </c>
      <c r="R39">
        <v>3228876.7921042899</v>
      </c>
      <c r="S39">
        <v>918</v>
      </c>
      <c r="T39">
        <v>2004</v>
      </c>
      <c r="U39">
        <v>2723</v>
      </c>
      <c r="V39">
        <v>2637</v>
      </c>
      <c r="W39">
        <v>1828</v>
      </c>
      <c r="X39">
        <v>1511</v>
      </c>
      <c r="Y39">
        <v>91</v>
      </c>
      <c r="Z39">
        <v>13</v>
      </c>
      <c r="AA39">
        <v>13</v>
      </c>
      <c r="AB39">
        <v>13</v>
      </c>
      <c r="AC39">
        <v>82</v>
      </c>
      <c r="AD39">
        <v>148</v>
      </c>
      <c r="AE39">
        <v>46</v>
      </c>
      <c r="AF39">
        <v>44</v>
      </c>
      <c r="AG39">
        <v>15</v>
      </c>
      <c r="AH39">
        <v>52</v>
      </c>
      <c r="AI39">
        <v>13</v>
      </c>
      <c r="AJ39">
        <v>2</v>
      </c>
      <c r="AK39">
        <v>3</v>
      </c>
      <c r="AL39">
        <v>1</v>
      </c>
      <c r="AM39">
        <v>1</v>
      </c>
      <c r="AN39">
        <v>4</v>
      </c>
      <c r="AO39">
        <v>9</v>
      </c>
      <c r="AP39">
        <v>7</v>
      </c>
      <c r="AQ39">
        <v>8</v>
      </c>
      <c r="AR39">
        <v>7</v>
      </c>
      <c r="AS39">
        <v>9</v>
      </c>
      <c r="AT39">
        <v>66</v>
      </c>
      <c r="AU39">
        <v>135</v>
      </c>
      <c r="AV39">
        <v>44</v>
      </c>
      <c r="AW39">
        <v>40</v>
      </c>
      <c r="AX39">
        <v>15</v>
      </c>
      <c r="AY39">
        <v>49</v>
      </c>
      <c r="AZ39">
        <v>13</v>
      </c>
      <c r="BA39">
        <v>1</v>
      </c>
      <c r="BB39">
        <v>0</v>
      </c>
      <c r="BC39">
        <v>2</v>
      </c>
      <c r="BD39">
        <v>1</v>
      </c>
      <c r="BE39">
        <v>0</v>
      </c>
      <c r="BF39">
        <v>2</v>
      </c>
      <c r="BG39">
        <v>3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4</v>
      </c>
      <c r="BS39">
        <v>6</v>
      </c>
      <c r="BT39">
        <v>3</v>
      </c>
      <c r="BU39">
        <v>3</v>
      </c>
      <c r="BV39">
        <v>4</v>
      </c>
      <c r="BW39">
        <v>1</v>
      </c>
      <c r="BX39">
        <v>1</v>
      </c>
      <c r="BY39">
        <v>1</v>
      </c>
      <c r="BZ39">
        <v>0</v>
      </c>
      <c r="CA39">
        <v>0</v>
      </c>
      <c r="CB39">
        <v>4</v>
      </c>
      <c r="CC39">
        <v>8</v>
      </c>
      <c r="CD39">
        <v>2</v>
      </c>
      <c r="CE39">
        <v>2</v>
      </c>
      <c r="CF39">
        <v>0</v>
      </c>
      <c r="CG39">
        <v>3</v>
      </c>
      <c r="CH39">
        <v>0</v>
      </c>
      <c r="CI39">
        <v>7</v>
      </c>
      <c r="CJ39">
        <v>7</v>
      </c>
      <c r="CK39">
        <v>7</v>
      </c>
      <c r="CL39">
        <v>5</v>
      </c>
      <c r="CM39">
        <v>6</v>
      </c>
      <c r="CN39">
        <v>11</v>
      </c>
      <c r="CO39">
        <v>6</v>
      </c>
      <c r="CP39">
        <v>3</v>
      </c>
      <c r="CQ39">
        <v>6</v>
      </c>
      <c r="CR39">
        <v>4</v>
      </c>
      <c r="CS39">
        <v>12</v>
      </c>
      <c r="CT39">
        <v>5</v>
      </c>
      <c r="CU39">
        <v>0</v>
      </c>
      <c r="CV39">
        <v>2</v>
      </c>
      <c r="CW39">
        <v>0</v>
      </c>
      <c r="CX39">
        <v>0</v>
      </c>
      <c r="CY39">
        <v>0</v>
      </c>
      <c r="CZ39">
        <v>904</v>
      </c>
      <c r="DA39">
        <v>1988</v>
      </c>
      <c r="DB39">
        <v>2710</v>
      </c>
      <c r="DC39">
        <v>2627</v>
      </c>
      <c r="DD39">
        <v>1814</v>
      </c>
      <c r="DE39">
        <v>1488</v>
      </c>
      <c r="DF39">
        <v>74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913</v>
      </c>
      <c r="DR39">
        <v>1992</v>
      </c>
      <c r="DS39">
        <v>2713</v>
      </c>
      <c r="DT39">
        <v>2628</v>
      </c>
      <c r="DU39">
        <v>1814</v>
      </c>
      <c r="DV39">
        <v>1490</v>
      </c>
      <c r="DW39">
        <v>74</v>
      </c>
      <c r="EH39">
        <v>9</v>
      </c>
      <c r="EI39">
        <v>4</v>
      </c>
      <c r="EJ39">
        <v>3</v>
      </c>
      <c r="EK39">
        <v>1</v>
      </c>
      <c r="EL39">
        <v>0</v>
      </c>
      <c r="EM39">
        <v>2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5030</v>
      </c>
      <c r="EZ39">
        <v>32053</v>
      </c>
      <c r="FA39">
        <v>69085</v>
      </c>
      <c r="FB39">
        <v>91477</v>
      </c>
      <c r="FC39">
        <v>82067</v>
      </c>
      <c r="FD39">
        <v>79348</v>
      </c>
      <c r="FE39">
        <v>40299</v>
      </c>
      <c r="FF39">
        <v>3219</v>
      </c>
      <c r="FG39">
        <v>4657</v>
      </c>
      <c r="FH39">
        <v>5819</v>
      </c>
      <c r="FI39">
        <v>63424</v>
      </c>
      <c r="FJ39">
        <v>198318</v>
      </c>
      <c r="FK39">
        <v>109465</v>
      </c>
      <c r="FL39">
        <v>152639</v>
      </c>
      <c r="FM39">
        <v>66239</v>
      </c>
      <c r="FN39">
        <v>364541</v>
      </c>
      <c r="FO39">
        <v>214855</v>
      </c>
      <c r="FP39">
        <v>11</v>
      </c>
      <c r="FQ39">
        <v>34</v>
      </c>
      <c r="FR39">
        <v>22</v>
      </c>
      <c r="FS39">
        <v>38</v>
      </c>
      <c r="FT39">
        <v>185</v>
      </c>
      <c r="FU39">
        <v>684</v>
      </c>
      <c r="FV39">
        <v>945</v>
      </c>
      <c r="FW39">
        <v>1981</v>
      </c>
      <c r="FX39">
        <v>2581</v>
      </c>
      <c r="FY39">
        <v>4047</v>
      </c>
      <c r="FZ39">
        <v>51341</v>
      </c>
      <c r="GA39">
        <v>177649</v>
      </c>
      <c r="GB39">
        <v>104385</v>
      </c>
      <c r="GC39">
        <v>138923</v>
      </c>
      <c r="GD39">
        <v>66239</v>
      </c>
      <c r="GE39">
        <v>341682</v>
      </c>
      <c r="GF39">
        <v>214855</v>
      </c>
      <c r="GG39">
        <v>5</v>
      </c>
      <c r="GH39">
        <v>0</v>
      </c>
      <c r="GI39">
        <v>44</v>
      </c>
      <c r="GJ39">
        <v>38</v>
      </c>
      <c r="GK39">
        <v>0</v>
      </c>
      <c r="GL39">
        <v>144</v>
      </c>
      <c r="GM39">
        <v>376</v>
      </c>
      <c r="GN39">
        <v>226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5</v>
      </c>
      <c r="GY39">
        <v>91</v>
      </c>
      <c r="GZ39">
        <v>76</v>
      </c>
      <c r="HA39">
        <v>103</v>
      </c>
      <c r="HB39">
        <v>168</v>
      </c>
      <c r="HC39">
        <v>51</v>
      </c>
      <c r="HD39">
        <v>121</v>
      </c>
      <c r="HE39">
        <v>203</v>
      </c>
      <c r="HF39">
        <v>0</v>
      </c>
      <c r="HG39">
        <v>0</v>
      </c>
      <c r="HH39">
        <v>2507</v>
      </c>
      <c r="HI39">
        <v>13484</v>
      </c>
      <c r="HJ39">
        <v>5080</v>
      </c>
      <c r="HK39">
        <v>6166</v>
      </c>
      <c r="HL39">
        <v>0</v>
      </c>
      <c r="HM39">
        <v>22859</v>
      </c>
      <c r="HN39">
        <v>0</v>
      </c>
      <c r="HO39">
        <v>26</v>
      </c>
      <c r="HP39">
        <v>105</v>
      </c>
      <c r="HQ39">
        <v>170</v>
      </c>
      <c r="HR39">
        <v>177</v>
      </c>
      <c r="HS39">
        <v>272</v>
      </c>
      <c r="HT39">
        <v>709</v>
      </c>
      <c r="HU39">
        <v>688</v>
      </c>
      <c r="HV39">
        <v>809</v>
      </c>
      <c r="HW39">
        <v>2076</v>
      </c>
      <c r="HX39">
        <v>1772</v>
      </c>
      <c r="HY39">
        <v>9576</v>
      </c>
      <c r="HZ39">
        <v>7185</v>
      </c>
      <c r="IA39">
        <v>0</v>
      </c>
      <c r="IB39">
        <v>7550</v>
      </c>
      <c r="IC39">
        <v>0</v>
      </c>
      <c r="ID39">
        <v>0</v>
      </c>
      <c r="IE39">
        <v>0</v>
      </c>
      <c r="IF39">
        <v>4983</v>
      </c>
      <c r="IG39">
        <v>31823</v>
      </c>
      <c r="IH39">
        <v>68773</v>
      </c>
      <c r="II39">
        <v>91121</v>
      </c>
      <c r="IJ39">
        <v>81442</v>
      </c>
      <c r="IK39">
        <v>77760</v>
      </c>
      <c r="IL39">
        <v>38169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4994</v>
      </c>
      <c r="IX39">
        <v>31885</v>
      </c>
      <c r="IY39">
        <v>68844</v>
      </c>
      <c r="IZ39">
        <v>91154</v>
      </c>
      <c r="JA39">
        <v>81442</v>
      </c>
      <c r="JB39">
        <v>77891</v>
      </c>
      <c r="JC39">
        <v>38169</v>
      </c>
      <c r="JN39">
        <v>11</v>
      </c>
      <c r="JO39">
        <v>62</v>
      </c>
      <c r="JP39">
        <v>71</v>
      </c>
      <c r="JQ39">
        <v>33</v>
      </c>
      <c r="JR39">
        <v>0</v>
      </c>
      <c r="JS39">
        <v>131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10260.809356508877</v>
      </c>
      <c r="KF39">
        <v>65385.630676775152</v>
      </c>
      <c r="KG39">
        <v>140928.034670858</v>
      </c>
      <c r="KH39">
        <v>186605.97564718936</v>
      </c>
      <c r="KI39">
        <v>167410.30645340236</v>
      </c>
      <c r="KJ39">
        <v>161863.7576183432</v>
      </c>
      <c r="KK39">
        <v>82206.830269970422</v>
      </c>
      <c r="KL39">
        <v>6566.5100036982249</v>
      </c>
      <c r="KM39">
        <v>9499.9183247041419</v>
      </c>
      <c r="KN39">
        <v>11870.308080621302</v>
      </c>
      <c r="KO39">
        <v>129380.03431952663</v>
      </c>
      <c r="KP39">
        <v>404553.31808431953</v>
      </c>
      <c r="KQ39">
        <v>223300.09865014793</v>
      </c>
      <c r="KR39">
        <v>311371.7056397929</v>
      </c>
      <c r="KS39">
        <v>135122.4156989645</v>
      </c>
      <c r="KT39">
        <v>743635.32875369827</v>
      </c>
      <c r="KU39">
        <v>438287.51377588761</v>
      </c>
      <c r="KV39">
        <v>22.439145710059172</v>
      </c>
      <c r="KW39">
        <v>69.357359467455623</v>
      </c>
      <c r="KX39">
        <v>44.878291420118344</v>
      </c>
      <c r="KY39">
        <v>77.51704881656805</v>
      </c>
      <c r="KZ39">
        <v>377.38563239644969</v>
      </c>
      <c r="LA39">
        <v>1395.3068786982249</v>
      </c>
      <c r="LB39">
        <v>1927.7266087278108</v>
      </c>
      <c r="LC39">
        <v>4041.0861501479289</v>
      </c>
      <c r="LD39">
        <v>5265.0395525147933</v>
      </c>
      <c r="LE39">
        <v>8255.5656989644976</v>
      </c>
      <c r="LF39">
        <v>104731.65271819527</v>
      </c>
      <c r="LG39">
        <v>362390.16329511837</v>
      </c>
      <c r="LH39">
        <v>212937.29317677516</v>
      </c>
      <c r="LI39">
        <v>283392.13086168643</v>
      </c>
      <c r="LJ39">
        <v>135122.4156989645</v>
      </c>
      <c r="LK39">
        <v>697004.74404585804</v>
      </c>
      <c r="LL39">
        <v>438287.51377588761</v>
      </c>
      <c r="LM39">
        <v>10.199611686390533</v>
      </c>
      <c r="LN39">
        <v>0</v>
      </c>
      <c r="LO39">
        <v>89.756582840236689</v>
      </c>
      <c r="LP39">
        <v>77.51704881656805</v>
      </c>
      <c r="LQ39">
        <v>0</v>
      </c>
      <c r="LR39">
        <v>293.74881656804735</v>
      </c>
      <c r="LS39">
        <v>767.01079881656801</v>
      </c>
      <c r="LT39">
        <v>461.0224482248521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10.199611686390533</v>
      </c>
      <c r="ME39">
        <v>185.63293269230769</v>
      </c>
      <c r="MF39">
        <v>155.0340976331361</v>
      </c>
      <c r="MG39">
        <v>210.11200073964497</v>
      </c>
      <c r="MH39">
        <v>342.7069526627219</v>
      </c>
      <c r="MI39">
        <v>104.03603920118343</v>
      </c>
      <c r="MJ39">
        <v>246.8306028106509</v>
      </c>
      <c r="MK39">
        <v>414.10423446745563</v>
      </c>
      <c r="ML39">
        <v>0</v>
      </c>
      <c r="MM39">
        <v>0</v>
      </c>
      <c r="MN39">
        <v>5114.0852995562136</v>
      </c>
      <c r="MO39">
        <v>27506.31279585799</v>
      </c>
      <c r="MP39">
        <v>10362.805473372782</v>
      </c>
      <c r="MQ39">
        <v>12578.161131656805</v>
      </c>
      <c r="MR39">
        <v>0</v>
      </c>
      <c r="MS39">
        <v>46630.584707840237</v>
      </c>
      <c r="MT39">
        <v>0</v>
      </c>
      <c r="MU39">
        <v>53.037980769230771</v>
      </c>
      <c r="MV39">
        <v>214.1918454142012</v>
      </c>
      <c r="MW39">
        <v>346.78679733727813</v>
      </c>
      <c r="MX39">
        <v>361.06625369822484</v>
      </c>
      <c r="MY39">
        <v>554.85887573964499</v>
      </c>
      <c r="MZ39">
        <v>1446.3049371301774</v>
      </c>
      <c r="NA39">
        <v>1403.4665680473372</v>
      </c>
      <c r="NB39">
        <v>1650.2971708579882</v>
      </c>
      <c r="NC39">
        <v>4234.8787721893495</v>
      </c>
      <c r="ND39">
        <v>3614.7423816568048</v>
      </c>
      <c r="NE39">
        <v>19534.29630177515</v>
      </c>
      <c r="NF39">
        <v>14656.841993343196</v>
      </c>
      <c r="NG39">
        <v>0</v>
      </c>
      <c r="NH39">
        <v>15401.413646449704</v>
      </c>
      <c r="NI39">
        <v>0</v>
      </c>
      <c r="NJ39">
        <v>0</v>
      </c>
      <c r="NK39">
        <v>0</v>
      </c>
      <c r="NL39">
        <v>10164.933006656805</v>
      </c>
      <c r="NM39">
        <v>64916.448539201185</v>
      </c>
      <c r="NN39">
        <v>140291.57890162722</v>
      </c>
      <c r="NO39">
        <v>185879.76329511835</v>
      </c>
      <c r="NP39">
        <v>166135.35499260356</v>
      </c>
      <c r="NQ39">
        <v>158624.36094674555</v>
      </c>
      <c r="NR39">
        <v>77861.795691568055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10187.372152366865</v>
      </c>
      <c r="OD39">
        <v>65042.923724112428</v>
      </c>
      <c r="OE39">
        <v>140436.41338757396</v>
      </c>
      <c r="OF39">
        <v>185947.08073224852</v>
      </c>
      <c r="OG39">
        <v>166135.35499260356</v>
      </c>
      <c r="OH39">
        <v>158891.59077292899</v>
      </c>
      <c r="OI39">
        <v>77861.795691568055</v>
      </c>
      <c r="OT39">
        <v>22.439145710059172</v>
      </c>
      <c r="OU39">
        <v>126.47518491124261</v>
      </c>
      <c r="OV39">
        <v>144.83448594674556</v>
      </c>
      <c r="OW39">
        <v>67.317437130177524</v>
      </c>
      <c r="OX39">
        <v>0</v>
      </c>
      <c r="OY39">
        <v>267.22982618343195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</row>
    <row r="40" spans="1:426" x14ac:dyDescent="0.25">
      <c r="A40" t="s">
        <v>28</v>
      </c>
      <c r="B40">
        <v>1523.7940000000001</v>
      </c>
      <c r="C40">
        <v>1639.3</v>
      </c>
      <c r="D40">
        <v>10685</v>
      </c>
      <c r="E40">
        <v>927</v>
      </c>
      <c r="F40">
        <v>9758</v>
      </c>
      <c r="G40">
        <v>10662</v>
      </c>
      <c r="H40">
        <v>10772</v>
      </c>
      <c r="I40">
        <v>1523794</v>
      </c>
      <c r="J40">
        <v>1096872</v>
      </c>
      <c r="K40">
        <v>426922</v>
      </c>
      <c r="L40">
        <v>1517494</v>
      </c>
      <c r="M40">
        <v>1530960</v>
      </c>
      <c r="N40">
        <v>6034257.7034197524</v>
      </c>
      <c r="O40">
        <v>4343637.2079594946</v>
      </c>
      <c r="P40">
        <v>1690620.4954602574</v>
      </c>
      <c r="Q40">
        <v>6009309.5650680168</v>
      </c>
      <c r="R40">
        <v>6062635.2207893617</v>
      </c>
      <c r="S40">
        <v>2341</v>
      </c>
      <c r="T40">
        <v>2133</v>
      </c>
      <c r="U40">
        <v>1303</v>
      </c>
      <c r="V40">
        <v>933</v>
      </c>
      <c r="W40">
        <v>585</v>
      </c>
      <c r="X40">
        <v>1311</v>
      </c>
      <c r="Y40">
        <v>822</v>
      </c>
      <c r="Z40">
        <v>358</v>
      </c>
      <c r="AA40">
        <v>202</v>
      </c>
      <c r="AB40">
        <v>125</v>
      </c>
      <c r="AC40">
        <v>293</v>
      </c>
      <c r="AD40">
        <v>149</v>
      </c>
      <c r="AE40">
        <v>48</v>
      </c>
      <c r="AF40">
        <v>23</v>
      </c>
      <c r="AG40">
        <v>8</v>
      </c>
      <c r="AH40">
        <v>19</v>
      </c>
      <c r="AI40">
        <v>9</v>
      </c>
      <c r="AJ40">
        <v>439</v>
      </c>
      <c r="AK40">
        <v>635</v>
      </c>
      <c r="AL40">
        <v>470</v>
      </c>
      <c r="AM40">
        <v>361</v>
      </c>
      <c r="AN40">
        <v>249</v>
      </c>
      <c r="AO40">
        <v>672</v>
      </c>
      <c r="AP40">
        <v>562</v>
      </c>
      <c r="AQ40">
        <v>302</v>
      </c>
      <c r="AR40">
        <v>183</v>
      </c>
      <c r="AS40">
        <v>114</v>
      </c>
      <c r="AT40">
        <v>273</v>
      </c>
      <c r="AU40">
        <v>143</v>
      </c>
      <c r="AV40">
        <v>45</v>
      </c>
      <c r="AW40">
        <v>21</v>
      </c>
      <c r="AX40">
        <v>8</v>
      </c>
      <c r="AY40">
        <v>18</v>
      </c>
      <c r="AZ40">
        <v>8</v>
      </c>
      <c r="BA40">
        <v>15</v>
      </c>
      <c r="BB40">
        <v>22</v>
      </c>
      <c r="BC40">
        <v>19</v>
      </c>
      <c r="BD40">
        <v>21</v>
      </c>
      <c r="BE40">
        <v>9</v>
      </c>
      <c r="BF40">
        <v>20</v>
      </c>
      <c r="BG40">
        <v>7</v>
      </c>
      <c r="BH40">
        <v>1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4</v>
      </c>
      <c r="BS40">
        <v>2</v>
      </c>
      <c r="BT40">
        <v>2</v>
      </c>
      <c r="BU40">
        <v>0</v>
      </c>
      <c r="BV40">
        <v>0</v>
      </c>
      <c r="BW40">
        <v>4</v>
      </c>
      <c r="BX40">
        <v>6</v>
      </c>
      <c r="BY40">
        <v>3</v>
      </c>
      <c r="BZ40">
        <v>1</v>
      </c>
      <c r="CA40">
        <v>0</v>
      </c>
      <c r="CB40">
        <v>0</v>
      </c>
      <c r="CC40">
        <v>1</v>
      </c>
      <c r="CD40">
        <v>1</v>
      </c>
      <c r="CE40">
        <v>2</v>
      </c>
      <c r="CF40">
        <v>0</v>
      </c>
      <c r="CG40">
        <v>1</v>
      </c>
      <c r="CH40">
        <v>1</v>
      </c>
      <c r="CI40">
        <v>303</v>
      </c>
      <c r="CJ40">
        <v>314</v>
      </c>
      <c r="CK40">
        <v>177</v>
      </c>
      <c r="CL40">
        <v>137</v>
      </c>
      <c r="CM40">
        <v>65</v>
      </c>
      <c r="CN40">
        <v>115</v>
      </c>
      <c r="CO40">
        <v>43</v>
      </c>
      <c r="CP40">
        <v>12</v>
      </c>
      <c r="CQ40">
        <v>6</v>
      </c>
      <c r="CR40">
        <v>4</v>
      </c>
      <c r="CS40">
        <v>5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1580</v>
      </c>
      <c r="DA40">
        <v>1160</v>
      </c>
      <c r="DB40">
        <v>635</v>
      </c>
      <c r="DC40">
        <v>414</v>
      </c>
      <c r="DD40">
        <v>262</v>
      </c>
      <c r="DE40">
        <v>500</v>
      </c>
      <c r="DF40">
        <v>204</v>
      </c>
      <c r="DG40">
        <v>40</v>
      </c>
      <c r="DH40">
        <v>11</v>
      </c>
      <c r="DI40">
        <v>7</v>
      </c>
      <c r="DJ40">
        <v>15</v>
      </c>
      <c r="DK40">
        <v>5</v>
      </c>
      <c r="DL40">
        <v>2</v>
      </c>
      <c r="DM40">
        <v>0</v>
      </c>
      <c r="DN40">
        <v>0</v>
      </c>
      <c r="DO40">
        <v>0</v>
      </c>
      <c r="DP40">
        <v>0</v>
      </c>
      <c r="DQ40">
        <v>1586</v>
      </c>
      <c r="DR40">
        <v>1167</v>
      </c>
      <c r="DS40">
        <v>642</v>
      </c>
      <c r="DT40">
        <v>425</v>
      </c>
      <c r="DU40">
        <v>268</v>
      </c>
      <c r="DV40">
        <v>524</v>
      </c>
      <c r="DW40">
        <v>235</v>
      </c>
      <c r="DX40">
        <v>50</v>
      </c>
      <c r="DY40">
        <v>14</v>
      </c>
      <c r="DZ40">
        <v>10</v>
      </c>
      <c r="EA40">
        <v>17</v>
      </c>
      <c r="EB40">
        <v>5</v>
      </c>
      <c r="EC40">
        <v>2</v>
      </c>
      <c r="EH40">
        <v>6</v>
      </c>
      <c r="EI40">
        <v>7</v>
      </c>
      <c r="EJ40">
        <v>7</v>
      </c>
      <c r="EK40">
        <v>11</v>
      </c>
      <c r="EL40">
        <v>6</v>
      </c>
      <c r="EM40">
        <v>24</v>
      </c>
      <c r="EN40">
        <v>31</v>
      </c>
      <c r="EO40">
        <v>10</v>
      </c>
      <c r="EP40">
        <v>3</v>
      </c>
      <c r="EQ40">
        <v>3</v>
      </c>
      <c r="ER40">
        <v>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13188</v>
      </c>
      <c r="EZ40">
        <v>34778</v>
      </c>
      <c r="FA40">
        <v>33297</v>
      </c>
      <c r="FB40">
        <v>33932</v>
      </c>
      <c r="FC40">
        <v>26561</v>
      </c>
      <c r="FD40">
        <v>93210</v>
      </c>
      <c r="FE40">
        <v>117388</v>
      </c>
      <c r="FF40">
        <v>88993</v>
      </c>
      <c r="FG40">
        <v>70153</v>
      </c>
      <c r="FH40">
        <v>56192</v>
      </c>
      <c r="FI40">
        <v>202351</v>
      </c>
      <c r="FJ40">
        <v>205323</v>
      </c>
      <c r="FK40">
        <v>117199</v>
      </c>
      <c r="FL40">
        <v>81108</v>
      </c>
      <c r="FM40">
        <v>35488</v>
      </c>
      <c r="FN40">
        <v>145273</v>
      </c>
      <c r="FO40">
        <v>163060</v>
      </c>
      <c r="FP40">
        <v>3022</v>
      </c>
      <c r="FQ40">
        <v>10291</v>
      </c>
      <c r="FR40">
        <v>12048</v>
      </c>
      <c r="FS40">
        <v>13183</v>
      </c>
      <c r="FT40">
        <v>11352</v>
      </c>
      <c r="FU40">
        <v>48359</v>
      </c>
      <c r="FV40">
        <v>80789</v>
      </c>
      <c r="FW40">
        <v>74965</v>
      </c>
      <c r="FX40">
        <v>63706</v>
      </c>
      <c r="FY40">
        <v>51366</v>
      </c>
      <c r="FZ40">
        <v>189935</v>
      </c>
      <c r="GA40">
        <v>197788</v>
      </c>
      <c r="GB40">
        <v>110731</v>
      </c>
      <c r="GC40">
        <v>73414</v>
      </c>
      <c r="GD40">
        <v>35488</v>
      </c>
      <c r="GE40">
        <v>140062</v>
      </c>
      <c r="GF40">
        <v>128046</v>
      </c>
      <c r="GG40">
        <v>88</v>
      </c>
      <c r="GH40">
        <v>345</v>
      </c>
      <c r="GI40">
        <v>473</v>
      </c>
      <c r="GJ40">
        <v>724</v>
      </c>
      <c r="GK40">
        <v>419</v>
      </c>
      <c r="GL40">
        <v>1418</v>
      </c>
      <c r="GM40">
        <v>964</v>
      </c>
      <c r="GN40">
        <v>300</v>
      </c>
      <c r="GO40">
        <v>399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4</v>
      </c>
      <c r="GY40">
        <v>35</v>
      </c>
      <c r="GZ40">
        <v>50</v>
      </c>
      <c r="HA40">
        <v>0</v>
      </c>
      <c r="HB40">
        <v>0</v>
      </c>
      <c r="HC40">
        <v>261</v>
      </c>
      <c r="HD40">
        <v>827</v>
      </c>
      <c r="HE40">
        <v>736</v>
      </c>
      <c r="HF40">
        <v>367</v>
      </c>
      <c r="HG40">
        <v>0</v>
      </c>
      <c r="HH40">
        <v>0</v>
      </c>
      <c r="HI40">
        <v>1110</v>
      </c>
      <c r="HJ40">
        <v>2272</v>
      </c>
      <c r="HK40">
        <v>7694</v>
      </c>
      <c r="HL40">
        <v>0</v>
      </c>
      <c r="HM40">
        <v>5211</v>
      </c>
      <c r="HN40">
        <v>35014</v>
      </c>
      <c r="HO40">
        <v>1877</v>
      </c>
      <c r="HP40">
        <v>5070</v>
      </c>
      <c r="HQ40">
        <v>4572</v>
      </c>
      <c r="HR40">
        <v>5028</v>
      </c>
      <c r="HS40">
        <v>2936</v>
      </c>
      <c r="HT40">
        <v>7931</v>
      </c>
      <c r="HU40">
        <v>5993</v>
      </c>
      <c r="HV40">
        <v>3015</v>
      </c>
      <c r="HW40">
        <v>2042</v>
      </c>
      <c r="HX40">
        <v>1686</v>
      </c>
      <c r="HY40">
        <v>3141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8197</v>
      </c>
      <c r="IG40">
        <v>19037</v>
      </c>
      <c r="IH40">
        <v>16154</v>
      </c>
      <c r="II40">
        <v>14997</v>
      </c>
      <c r="IJ40">
        <v>11854</v>
      </c>
      <c r="IK40">
        <v>35241</v>
      </c>
      <c r="IL40">
        <v>28815</v>
      </c>
      <c r="IM40">
        <v>9977</v>
      </c>
      <c r="IN40">
        <v>3639</v>
      </c>
      <c r="IO40">
        <v>3140</v>
      </c>
      <c r="IP40">
        <v>9275</v>
      </c>
      <c r="IQ40">
        <v>6425</v>
      </c>
      <c r="IR40">
        <v>4196</v>
      </c>
      <c r="IS40">
        <v>0</v>
      </c>
      <c r="IT40">
        <v>0</v>
      </c>
      <c r="IU40">
        <v>0</v>
      </c>
      <c r="IV40">
        <v>0</v>
      </c>
      <c r="IW40">
        <v>8244</v>
      </c>
      <c r="IX40">
        <v>19139</v>
      </c>
      <c r="IY40">
        <v>16332</v>
      </c>
      <c r="IZ40">
        <v>15395</v>
      </c>
      <c r="JA40">
        <v>12113</v>
      </c>
      <c r="JB40">
        <v>36994</v>
      </c>
      <c r="JC40">
        <v>33452</v>
      </c>
      <c r="JD40">
        <v>12591</v>
      </c>
      <c r="JE40">
        <v>4752</v>
      </c>
      <c r="JF40">
        <v>4392</v>
      </c>
      <c r="JG40">
        <v>10388</v>
      </c>
      <c r="JH40">
        <v>6425</v>
      </c>
      <c r="JI40">
        <v>4196</v>
      </c>
      <c r="JN40">
        <v>47</v>
      </c>
      <c r="JO40">
        <v>102</v>
      </c>
      <c r="JP40">
        <v>178</v>
      </c>
      <c r="JQ40">
        <v>398</v>
      </c>
      <c r="JR40">
        <v>259</v>
      </c>
      <c r="JS40">
        <v>1753</v>
      </c>
      <c r="JT40">
        <v>4637</v>
      </c>
      <c r="JU40">
        <v>2614</v>
      </c>
      <c r="JV40">
        <v>1113</v>
      </c>
      <c r="JW40">
        <v>1252</v>
      </c>
      <c r="JX40">
        <v>1113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52224.769616299644</v>
      </c>
      <c r="KF40">
        <v>137721.64374550112</v>
      </c>
      <c r="KG40">
        <v>131856.85122186301</v>
      </c>
      <c r="KH40">
        <v>134371.46516683951</v>
      </c>
      <c r="KI40">
        <v>105182.14329530898</v>
      </c>
      <c r="KJ40">
        <v>369113.64694686758</v>
      </c>
      <c r="KK40">
        <v>464859.05791008356</v>
      </c>
      <c r="KL40">
        <v>352414.23433904717</v>
      </c>
      <c r="KM40">
        <v>277807.42060147627</v>
      </c>
      <c r="KN40">
        <v>222521.55400963826</v>
      </c>
      <c r="KO40">
        <v>801314.40374794125</v>
      </c>
      <c r="KP40">
        <v>813083.58901482343</v>
      </c>
      <c r="KQ40">
        <v>464110.61375953152</v>
      </c>
      <c r="KR40">
        <v>321189.46117977187</v>
      </c>
      <c r="KS40">
        <v>140533.25933752212</v>
      </c>
      <c r="KT40">
        <v>575284.27028121764</v>
      </c>
      <c r="KU40">
        <v>645721.18089428416</v>
      </c>
      <c r="KV40">
        <v>11967.186364911853</v>
      </c>
      <c r="KW40">
        <v>40752.585996461909</v>
      </c>
      <c r="KX40">
        <v>47710.344581223697</v>
      </c>
      <c r="KY40">
        <v>52204.96950649668</v>
      </c>
      <c r="KZ40">
        <v>44954.169296651009</v>
      </c>
      <c r="LA40">
        <v>191502.70199231379</v>
      </c>
      <c r="LB40">
        <v>319926.21417434269</v>
      </c>
      <c r="LC40">
        <v>296863.04627584945</v>
      </c>
      <c r="LD40">
        <v>252277.15902153359</v>
      </c>
      <c r="LE40">
        <v>203410.48802781675</v>
      </c>
      <c r="LF40">
        <v>752146.77108521934</v>
      </c>
      <c r="LG40">
        <v>783244.82354175567</v>
      </c>
      <c r="LH40">
        <v>438497.1917184164</v>
      </c>
      <c r="LI40">
        <v>290721.05221496982</v>
      </c>
      <c r="LJ40">
        <v>140533.25933752212</v>
      </c>
      <c r="LK40">
        <v>554648.59584456787</v>
      </c>
      <c r="LL40">
        <v>507064.9719660831</v>
      </c>
      <c r="LM40">
        <v>348.48193253217835</v>
      </c>
      <c r="LN40">
        <v>1366.207576404563</v>
      </c>
      <c r="LO40">
        <v>1873.0903873604589</v>
      </c>
      <c r="LP40">
        <v>2867.0558994692856</v>
      </c>
      <c r="LQ40">
        <v>1659.2492014884401</v>
      </c>
      <c r="LR40">
        <v>5615.3111401207834</v>
      </c>
      <c r="LS40">
        <v>3817.4611700115902</v>
      </c>
      <c r="LT40">
        <v>1188.0065881778808</v>
      </c>
      <c r="LU40">
        <v>1580.0487622765816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15.840087842371744</v>
      </c>
      <c r="ME40">
        <v>138.60076862075277</v>
      </c>
      <c r="MF40">
        <v>198.00109802964681</v>
      </c>
      <c r="MG40">
        <v>0</v>
      </c>
      <c r="MH40">
        <v>0</v>
      </c>
      <c r="MI40">
        <v>1033.5657317147563</v>
      </c>
      <c r="MJ40">
        <v>3274.9381614103581</v>
      </c>
      <c r="MK40">
        <v>2914.5761629964009</v>
      </c>
      <c r="ML40">
        <v>1453.3280595376075</v>
      </c>
      <c r="MM40">
        <v>0</v>
      </c>
      <c r="MN40">
        <v>0</v>
      </c>
      <c r="MO40">
        <v>4395.6243762581589</v>
      </c>
      <c r="MP40">
        <v>8997.1698944671516</v>
      </c>
      <c r="MQ40">
        <v>30468.408964802049</v>
      </c>
      <c r="MR40">
        <v>0</v>
      </c>
      <c r="MS40">
        <v>20635.674436649791</v>
      </c>
      <c r="MT40">
        <v>138656.20892820106</v>
      </c>
      <c r="MU40">
        <v>7432.9612200329411</v>
      </c>
      <c r="MV40">
        <v>20077.311340206186</v>
      </c>
      <c r="MW40">
        <v>18105.220403830903</v>
      </c>
      <c r="MX40">
        <v>19910.990417861281</v>
      </c>
      <c r="MY40">
        <v>11626.62447630086</v>
      </c>
      <c r="MZ40">
        <v>31406.934169462576</v>
      </c>
      <c r="NA40">
        <v>23732.411609833467</v>
      </c>
      <c r="NB40">
        <v>11939.466211187702</v>
      </c>
      <c r="NC40">
        <v>8086.3648435307759</v>
      </c>
      <c r="ND40">
        <v>6676.5970255596903</v>
      </c>
      <c r="NE40">
        <v>12438.428978222411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32460.300010980296</v>
      </c>
      <c r="NM40">
        <v>75386.938063807727</v>
      </c>
      <c r="NN40">
        <v>63970.19475141829</v>
      </c>
      <c r="NO40">
        <v>59388.44934301226</v>
      </c>
      <c r="NP40">
        <v>46942.100320868667</v>
      </c>
      <c r="NQ40">
        <v>139555.13391325567</v>
      </c>
      <c r="NR40">
        <v>114108.03279448545</v>
      </c>
      <c r="NS40">
        <v>39509.139100835724</v>
      </c>
      <c r="NT40">
        <v>14410.519914597695</v>
      </c>
      <c r="NU40">
        <v>12434.468956261819</v>
      </c>
      <c r="NV40">
        <v>36729.20368449948</v>
      </c>
      <c r="NW40">
        <v>25443.141096809613</v>
      </c>
      <c r="NX40">
        <v>16616.252146647959</v>
      </c>
      <c r="NY40">
        <v>0</v>
      </c>
      <c r="NZ40">
        <v>0</v>
      </c>
      <c r="OA40">
        <v>0</v>
      </c>
      <c r="OB40">
        <v>0</v>
      </c>
      <c r="OC40">
        <v>32646.421043128164</v>
      </c>
      <c r="OD40">
        <v>75790.860303788199</v>
      </c>
      <c r="OE40">
        <v>64675.078660403829</v>
      </c>
      <c r="OF40">
        <v>60964.538083328254</v>
      </c>
      <c r="OG40">
        <v>47967.746008662238</v>
      </c>
      <c r="OH40">
        <v>146497.05241017509</v>
      </c>
      <c r="OI40">
        <v>132470.65462575489</v>
      </c>
      <c r="OJ40">
        <v>49860.636505825656</v>
      </c>
      <c r="OK40">
        <v>18818.024356737631</v>
      </c>
      <c r="OL40">
        <v>17392.416450924175</v>
      </c>
      <c r="OM40">
        <v>41136.708126639423</v>
      </c>
      <c r="ON40">
        <v>25443.141096809613</v>
      </c>
      <c r="OO40">
        <v>16616.252146647959</v>
      </c>
      <c r="OT40">
        <v>186.12103214786799</v>
      </c>
      <c r="OU40">
        <v>403.9222399804795</v>
      </c>
      <c r="OV40">
        <v>704.88390898554258</v>
      </c>
      <c r="OW40">
        <v>1576.0887403159886</v>
      </c>
      <c r="OX40">
        <v>1025.6456877935705</v>
      </c>
      <c r="OY40">
        <v>6941.9184969194166</v>
      </c>
      <c r="OZ40">
        <v>18362.621831269444</v>
      </c>
      <c r="PA40">
        <v>10351.497404989936</v>
      </c>
      <c r="PB40">
        <v>4407.504442139938</v>
      </c>
      <c r="PC40">
        <v>4957.9474946623559</v>
      </c>
      <c r="PD40">
        <v>4407.504442139938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</row>
    <row r="41" spans="1:426" x14ac:dyDescent="0.25">
      <c r="A41" t="s">
        <v>29</v>
      </c>
      <c r="B41">
        <v>2134.5169999999998</v>
      </c>
      <c r="C41">
        <v>1845.4</v>
      </c>
      <c r="D41">
        <v>10027</v>
      </c>
      <c r="E41">
        <v>799</v>
      </c>
      <c r="F41">
        <v>9228</v>
      </c>
      <c r="G41">
        <v>9849</v>
      </c>
      <c r="H41">
        <v>12126</v>
      </c>
      <c r="I41">
        <v>2134517</v>
      </c>
      <c r="J41">
        <v>1300480</v>
      </c>
      <c r="K41">
        <v>834037</v>
      </c>
      <c r="L41">
        <v>1880426</v>
      </c>
      <c r="M41">
        <v>2061514</v>
      </c>
      <c r="N41">
        <v>7172122.8602958703</v>
      </c>
      <c r="O41">
        <v>4369701.5940175569</v>
      </c>
      <c r="P41">
        <v>2802421.2662783135</v>
      </c>
      <c r="Q41">
        <v>6318359.7515010294</v>
      </c>
      <c r="R41">
        <v>6926827.7958057867</v>
      </c>
      <c r="S41">
        <v>2768</v>
      </c>
      <c r="T41">
        <v>1832</v>
      </c>
      <c r="U41">
        <v>1011</v>
      </c>
      <c r="V41">
        <v>715</v>
      </c>
      <c r="W41">
        <v>487</v>
      </c>
      <c r="X41">
        <v>1083</v>
      </c>
      <c r="Y41">
        <v>752</v>
      </c>
      <c r="Z41">
        <v>267</v>
      </c>
      <c r="AA41">
        <v>153</v>
      </c>
      <c r="AB41">
        <v>129</v>
      </c>
      <c r="AC41">
        <v>313</v>
      </c>
      <c r="AD41">
        <v>168</v>
      </c>
      <c r="AE41">
        <v>72</v>
      </c>
      <c r="AF41">
        <v>35</v>
      </c>
      <c r="AG41">
        <v>27</v>
      </c>
      <c r="AH41">
        <v>21</v>
      </c>
      <c r="AI41">
        <v>16</v>
      </c>
      <c r="AJ41">
        <v>162</v>
      </c>
      <c r="AK41">
        <v>195</v>
      </c>
      <c r="AL41">
        <v>133</v>
      </c>
      <c r="AM41">
        <v>110</v>
      </c>
      <c r="AN41">
        <v>70</v>
      </c>
      <c r="AO41">
        <v>278</v>
      </c>
      <c r="AP41">
        <v>293</v>
      </c>
      <c r="AQ41">
        <v>165</v>
      </c>
      <c r="AR41">
        <v>99</v>
      </c>
      <c r="AS41">
        <v>93</v>
      </c>
      <c r="AT41">
        <v>240</v>
      </c>
      <c r="AU41">
        <v>149</v>
      </c>
      <c r="AV41">
        <v>58</v>
      </c>
      <c r="AW41">
        <v>30</v>
      </c>
      <c r="AX41">
        <v>22</v>
      </c>
      <c r="AY41">
        <v>18</v>
      </c>
      <c r="AZ41">
        <v>10</v>
      </c>
      <c r="BA41">
        <v>2</v>
      </c>
      <c r="BB41">
        <v>1</v>
      </c>
      <c r="BC41">
        <v>0</v>
      </c>
      <c r="BD41">
        <v>1</v>
      </c>
      <c r="BE41">
        <v>4</v>
      </c>
      <c r="BF41">
        <v>0</v>
      </c>
      <c r="BG41">
        <v>3</v>
      </c>
      <c r="BH41">
        <v>2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36</v>
      </c>
      <c r="BS41">
        <v>21</v>
      </c>
      <c r="BT41">
        <v>10</v>
      </c>
      <c r="BU41">
        <v>13</v>
      </c>
      <c r="BV41">
        <v>14</v>
      </c>
      <c r="BW41">
        <v>36</v>
      </c>
      <c r="BX41">
        <v>32</v>
      </c>
      <c r="BY41">
        <v>10</v>
      </c>
      <c r="BZ41">
        <v>7</v>
      </c>
      <c r="CA41">
        <v>8</v>
      </c>
      <c r="CB41">
        <v>26</v>
      </c>
      <c r="CC41">
        <v>12</v>
      </c>
      <c r="CD41">
        <v>10</v>
      </c>
      <c r="CE41">
        <v>5</v>
      </c>
      <c r="CF41">
        <v>4</v>
      </c>
      <c r="CG41">
        <v>3</v>
      </c>
      <c r="CH41">
        <v>6</v>
      </c>
      <c r="CI41">
        <v>918</v>
      </c>
      <c r="CJ41">
        <v>474</v>
      </c>
      <c r="CK41">
        <v>304</v>
      </c>
      <c r="CL41">
        <v>246</v>
      </c>
      <c r="CM41">
        <v>180</v>
      </c>
      <c r="CN41">
        <v>349</v>
      </c>
      <c r="CO41">
        <v>185</v>
      </c>
      <c r="CP41">
        <v>47</v>
      </c>
      <c r="CQ41">
        <v>21</v>
      </c>
      <c r="CR41">
        <v>16</v>
      </c>
      <c r="CS41">
        <v>21</v>
      </c>
      <c r="CT41">
        <v>3</v>
      </c>
      <c r="CU41">
        <v>2</v>
      </c>
      <c r="CV41">
        <v>0</v>
      </c>
      <c r="CW41">
        <v>1</v>
      </c>
      <c r="CX41">
        <v>0</v>
      </c>
      <c r="CY41">
        <v>0</v>
      </c>
      <c r="CZ41">
        <v>1650</v>
      </c>
      <c r="DA41">
        <v>1141</v>
      </c>
      <c r="DB41">
        <v>564</v>
      </c>
      <c r="DC41">
        <v>345</v>
      </c>
      <c r="DD41">
        <v>219</v>
      </c>
      <c r="DE41">
        <v>420</v>
      </c>
      <c r="DF41">
        <v>239</v>
      </c>
      <c r="DG41">
        <v>43</v>
      </c>
      <c r="DH41">
        <v>26</v>
      </c>
      <c r="DI41">
        <v>12</v>
      </c>
      <c r="DJ41">
        <v>26</v>
      </c>
      <c r="DK41">
        <v>4</v>
      </c>
      <c r="DL41">
        <v>2</v>
      </c>
      <c r="DM41">
        <v>0</v>
      </c>
      <c r="DN41">
        <v>0</v>
      </c>
      <c r="DO41">
        <v>0</v>
      </c>
      <c r="DP41">
        <v>0</v>
      </c>
      <c r="DQ41">
        <v>1826</v>
      </c>
      <c r="DR41">
        <v>1464</v>
      </c>
      <c r="DS41">
        <v>868</v>
      </c>
      <c r="DT41">
        <v>608</v>
      </c>
      <c r="DU41">
        <v>438</v>
      </c>
      <c r="DV41">
        <v>950</v>
      </c>
      <c r="DW41">
        <v>535</v>
      </c>
      <c r="DX41">
        <v>124</v>
      </c>
      <c r="DY41">
        <v>60</v>
      </c>
      <c r="DZ41">
        <v>32</v>
      </c>
      <c r="EA41">
        <v>49</v>
      </c>
      <c r="EB41">
        <v>11</v>
      </c>
      <c r="EC41">
        <v>3</v>
      </c>
      <c r="EH41">
        <v>176</v>
      </c>
      <c r="EI41">
        <v>323</v>
      </c>
      <c r="EJ41">
        <v>304</v>
      </c>
      <c r="EK41">
        <v>263</v>
      </c>
      <c r="EL41">
        <v>219</v>
      </c>
      <c r="EM41">
        <v>530</v>
      </c>
      <c r="EN41">
        <v>296</v>
      </c>
      <c r="EO41">
        <v>81</v>
      </c>
      <c r="EP41">
        <v>34</v>
      </c>
      <c r="EQ41">
        <v>20</v>
      </c>
      <c r="ER41">
        <v>23</v>
      </c>
      <c r="ES41">
        <v>7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14167</v>
      </c>
      <c r="EZ41">
        <v>28108</v>
      </c>
      <c r="FA41">
        <v>25571</v>
      </c>
      <c r="FB41">
        <v>25575</v>
      </c>
      <c r="FC41">
        <v>22280</v>
      </c>
      <c r="FD41">
        <v>77128</v>
      </c>
      <c r="FE41">
        <v>106187</v>
      </c>
      <c r="FF41">
        <v>65730</v>
      </c>
      <c r="FG41">
        <v>53187</v>
      </c>
      <c r="FH41">
        <v>58040</v>
      </c>
      <c r="FI41">
        <v>222519</v>
      </c>
      <c r="FJ41">
        <v>238656</v>
      </c>
      <c r="FK41">
        <v>177235</v>
      </c>
      <c r="FL41">
        <v>123152</v>
      </c>
      <c r="FM41">
        <v>121989</v>
      </c>
      <c r="FN41">
        <v>139593</v>
      </c>
      <c r="FO41">
        <v>381309</v>
      </c>
      <c r="FP41">
        <v>1115</v>
      </c>
      <c r="FQ41">
        <v>3040</v>
      </c>
      <c r="FR41">
        <v>3386</v>
      </c>
      <c r="FS41">
        <v>3988</v>
      </c>
      <c r="FT41">
        <v>3208</v>
      </c>
      <c r="FU41">
        <v>20289</v>
      </c>
      <c r="FV41">
        <v>43036</v>
      </c>
      <c r="FW41">
        <v>40738</v>
      </c>
      <c r="FX41">
        <v>34424</v>
      </c>
      <c r="FY41">
        <v>42055</v>
      </c>
      <c r="FZ41">
        <v>169352</v>
      </c>
      <c r="GA41">
        <v>210939</v>
      </c>
      <c r="GB41">
        <v>143105</v>
      </c>
      <c r="GC41">
        <v>104553</v>
      </c>
      <c r="GD41">
        <v>99713</v>
      </c>
      <c r="GE41">
        <v>117820</v>
      </c>
      <c r="GF41">
        <v>253955</v>
      </c>
      <c r="GG41">
        <v>10</v>
      </c>
      <c r="GH41">
        <v>11</v>
      </c>
      <c r="GI41">
        <v>0</v>
      </c>
      <c r="GJ41">
        <v>40</v>
      </c>
      <c r="GK41">
        <v>184</v>
      </c>
      <c r="GL41">
        <v>0</v>
      </c>
      <c r="GM41">
        <v>418</v>
      </c>
      <c r="GN41">
        <v>476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161</v>
      </c>
      <c r="GY41">
        <v>322</v>
      </c>
      <c r="GZ41">
        <v>256</v>
      </c>
      <c r="HA41">
        <v>454</v>
      </c>
      <c r="HB41">
        <v>649</v>
      </c>
      <c r="HC41">
        <v>2531</v>
      </c>
      <c r="HD41">
        <v>4825</v>
      </c>
      <c r="HE41">
        <v>2556</v>
      </c>
      <c r="HF41">
        <v>2501</v>
      </c>
      <c r="HG41">
        <v>3461</v>
      </c>
      <c r="HH41">
        <v>20184</v>
      </c>
      <c r="HI41">
        <v>17702</v>
      </c>
      <c r="HJ41">
        <v>25312</v>
      </c>
      <c r="HK41">
        <v>18599</v>
      </c>
      <c r="HL41">
        <v>17424</v>
      </c>
      <c r="HM41">
        <v>21773</v>
      </c>
      <c r="HN41">
        <v>127354</v>
      </c>
      <c r="HO41">
        <v>4685</v>
      </c>
      <c r="HP41">
        <v>7364</v>
      </c>
      <c r="HQ41">
        <v>7853</v>
      </c>
      <c r="HR41">
        <v>8828</v>
      </c>
      <c r="HS41">
        <v>8247</v>
      </c>
      <c r="HT41">
        <v>24399</v>
      </c>
      <c r="HU41">
        <v>25020</v>
      </c>
      <c r="HV41">
        <v>11278</v>
      </c>
      <c r="HW41">
        <v>7148</v>
      </c>
      <c r="HX41">
        <v>7310</v>
      </c>
      <c r="HY41">
        <v>14205</v>
      </c>
      <c r="HZ41">
        <v>4329</v>
      </c>
      <c r="IA41">
        <v>4620</v>
      </c>
      <c r="IB41">
        <v>0</v>
      </c>
      <c r="IC41">
        <v>4852</v>
      </c>
      <c r="ID41">
        <v>0</v>
      </c>
      <c r="IE41">
        <v>0</v>
      </c>
      <c r="IF41">
        <v>8196</v>
      </c>
      <c r="IG41">
        <v>17371</v>
      </c>
      <c r="IH41">
        <v>14076</v>
      </c>
      <c r="II41">
        <v>12265</v>
      </c>
      <c r="IJ41">
        <v>9992</v>
      </c>
      <c r="IK41">
        <v>29909</v>
      </c>
      <c r="IL41">
        <v>32888</v>
      </c>
      <c r="IM41">
        <v>10682</v>
      </c>
      <c r="IN41">
        <v>9114</v>
      </c>
      <c r="IO41">
        <v>5214</v>
      </c>
      <c r="IP41">
        <v>18778</v>
      </c>
      <c r="IQ41">
        <v>5686</v>
      </c>
      <c r="IR41">
        <v>4198</v>
      </c>
      <c r="IS41">
        <v>0</v>
      </c>
      <c r="IT41">
        <v>0</v>
      </c>
      <c r="IU41">
        <v>0</v>
      </c>
      <c r="IV41">
        <v>0</v>
      </c>
      <c r="IW41">
        <v>9292</v>
      </c>
      <c r="IX41">
        <v>22529</v>
      </c>
      <c r="IY41">
        <v>21854</v>
      </c>
      <c r="IZ41">
        <v>21623</v>
      </c>
      <c r="JA41">
        <v>20050</v>
      </c>
      <c r="JB41">
        <v>67289</v>
      </c>
      <c r="JC41">
        <v>72921</v>
      </c>
      <c r="JD41">
        <v>30378</v>
      </c>
      <c r="JE41">
        <v>21076</v>
      </c>
      <c r="JF41">
        <v>14074</v>
      </c>
      <c r="JG41">
        <v>34624</v>
      </c>
      <c r="JH41">
        <v>16739</v>
      </c>
      <c r="JI41">
        <v>7008</v>
      </c>
      <c r="JN41">
        <v>1096</v>
      </c>
      <c r="JO41">
        <v>5158</v>
      </c>
      <c r="JP41">
        <v>7778</v>
      </c>
      <c r="JQ41">
        <v>9358</v>
      </c>
      <c r="JR41">
        <v>10058</v>
      </c>
      <c r="JS41">
        <v>37380</v>
      </c>
      <c r="JT41">
        <v>40033</v>
      </c>
      <c r="JU41">
        <v>19696</v>
      </c>
      <c r="JV41">
        <v>11962</v>
      </c>
      <c r="JW41">
        <v>8860</v>
      </c>
      <c r="JX41">
        <v>15846</v>
      </c>
      <c r="JY41">
        <v>11053</v>
      </c>
      <c r="JZ41">
        <v>2810</v>
      </c>
      <c r="KA41">
        <v>0</v>
      </c>
      <c r="KB41">
        <v>0</v>
      </c>
      <c r="KC41">
        <v>0</v>
      </c>
      <c r="KD41">
        <v>0</v>
      </c>
      <c r="KE41">
        <v>47602.087292727861</v>
      </c>
      <c r="KF41">
        <v>94444.799154654815</v>
      </c>
      <c r="KG41">
        <v>85920.305933672906</v>
      </c>
      <c r="KH41">
        <v>85933.746206784432</v>
      </c>
      <c r="KI41">
        <v>74862.321231169393</v>
      </c>
      <c r="KJ41">
        <v>259155.34613633898</v>
      </c>
      <c r="KK41">
        <v>356795.57022325782</v>
      </c>
      <c r="KL41">
        <v>220857.28790506121</v>
      </c>
      <c r="KM41">
        <v>178711.9514956107</v>
      </c>
      <c r="KN41">
        <v>195018.36284816297</v>
      </c>
      <c r="KO41">
        <v>747679.03312560951</v>
      </c>
      <c r="KP41">
        <v>801900.45492576133</v>
      </c>
      <c r="KQ41">
        <v>595521.70123008557</v>
      </c>
      <c r="KR41">
        <v>413799.12855749426</v>
      </c>
      <c r="KS41">
        <v>409891.36915031966</v>
      </c>
      <c r="KT41">
        <v>469042.01111412153</v>
      </c>
      <c r="KU41">
        <v>1281224.274970196</v>
      </c>
      <c r="KV41">
        <v>3746.4761298363496</v>
      </c>
      <c r="KW41">
        <v>10214.607564755608</v>
      </c>
      <c r="KX41">
        <v>11377.191188902134</v>
      </c>
      <c r="KY41">
        <v>13399.952292185975</v>
      </c>
      <c r="KZ41">
        <v>10779.099035439471</v>
      </c>
      <c r="LA41">
        <v>68172.425289910039</v>
      </c>
      <c r="LB41">
        <v>144603.89840684945</v>
      </c>
      <c r="LC41">
        <v>136882.46150428089</v>
      </c>
      <c r="LD41">
        <v>115666.99039774573</v>
      </c>
      <c r="LE41">
        <v>141307.67142624903</v>
      </c>
      <c r="LF41">
        <v>569034.28299555648</v>
      </c>
      <c r="LG41">
        <v>708769.44246775762</v>
      </c>
      <c r="LH41">
        <v>480842.57090603659</v>
      </c>
      <c r="LI41">
        <v>351305.21865720168</v>
      </c>
      <c r="LJ41">
        <v>335042.48819226184</v>
      </c>
      <c r="LK41">
        <v>395883.2444998374</v>
      </c>
      <c r="LL41">
        <v>853306.13950904948</v>
      </c>
      <c r="LM41">
        <v>33.600682778801342</v>
      </c>
      <c r="LN41">
        <v>36.960751056681474</v>
      </c>
      <c r="LO41">
        <v>0</v>
      </c>
      <c r="LP41">
        <v>134.40273111520537</v>
      </c>
      <c r="LQ41">
        <v>618.25256312994463</v>
      </c>
      <c r="LR41">
        <v>0</v>
      </c>
      <c r="LS41">
        <v>1404.5085401538961</v>
      </c>
      <c r="LT41">
        <v>1599.3925002709439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540.97099273870163</v>
      </c>
      <c r="ME41">
        <v>1081.9419854774033</v>
      </c>
      <c r="MF41">
        <v>860.17747913731432</v>
      </c>
      <c r="MG41">
        <v>1525.4709981575809</v>
      </c>
      <c r="MH41">
        <v>2180.6843123442072</v>
      </c>
      <c r="MI41">
        <v>8504.3328113146199</v>
      </c>
      <c r="MJ41">
        <v>16212.329440771648</v>
      </c>
      <c r="MK41">
        <v>8588.3345182616231</v>
      </c>
      <c r="ML41">
        <v>8403.5307629782146</v>
      </c>
      <c r="MM41">
        <v>11629.196309743144</v>
      </c>
      <c r="MN41">
        <v>67819.61812073263</v>
      </c>
      <c r="MO41">
        <v>59479.928655034135</v>
      </c>
      <c r="MP41">
        <v>85050.048249701955</v>
      </c>
      <c r="MQ41">
        <v>62493.909900292616</v>
      </c>
      <c r="MR41">
        <v>58545.829673783453</v>
      </c>
      <c r="MS41">
        <v>73158.766614284163</v>
      </c>
      <c r="MT41">
        <v>427918.13546114659</v>
      </c>
      <c r="MU41">
        <v>15741.919881868429</v>
      </c>
      <c r="MV41">
        <v>24743.542798309307</v>
      </c>
      <c r="MW41">
        <v>26386.616186192692</v>
      </c>
      <c r="MX41">
        <v>29662.682757125822</v>
      </c>
      <c r="MY41">
        <v>27710.483087677465</v>
      </c>
      <c r="MZ41">
        <v>81982.305911997391</v>
      </c>
      <c r="NA41">
        <v>84068.908312560961</v>
      </c>
      <c r="NB41">
        <v>37894.850037932149</v>
      </c>
      <c r="NC41">
        <v>24017.768050287199</v>
      </c>
      <c r="ND41">
        <v>24562.099111303782</v>
      </c>
      <c r="NE41">
        <v>47729.769887287308</v>
      </c>
      <c r="NF41">
        <v>14545.735574943101</v>
      </c>
      <c r="NG41">
        <v>15523.51544380622</v>
      </c>
      <c r="NH41">
        <v>0</v>
      </c>
      <c r="NI41">
        <v>16303.05128427441</v>
      </c>
      <c r="NJ41">
        <v>0</v>
      </c>
      <c r="NK41">
        <v>0</v>
      </c>
      <c r="NL41">
        <v>27539.119605505577</v>
      </c>
      <c r="NM41">
        <v>58367.74605505581</v>
      </c>
      <c r="NN41">
        <v>47296.321079440764</v>
      </c>
      <c r="NO41">
        <v>41211.237428199842</v>
      </c>
      <c r="NP41">
        <v>33573.802232578302</v>
      </c>
      <c r="NQ41">
        <v>100496.28212311694</v>
      </c>
      <c r="NR41">
        <v>110505.92552292185</v>
      </c>
      <c r="NS41">
        <v>35892.249344315591</v>
      </c>
      <c r="NT41">
        <v>30623.662284599541</v>
      </c>
      <c r="NU41">
        <v>17519.396000867018</v>
      </c>
      <c r="NV41">
        <v>63095.362122033155</v>
      </c>
      <c r="NW41">
        <v>19105.348228026443</v>
      </c>
      <c r="NX41">
        <v>14105.566630540803</v>
      </c>
      <c r="NY41">
        <v>0</v>
      </c>
      <c r="NZ41">
        <v>0</v>
      </c>
      <c r="OA41">
        <v>0</v>
      </c>
      <c r="OB41">
        <v>0</v>
      </c>
      <c r="OC41">
        <v>31221.754438062206</v>
      </c>
      <c r="OD41">
        <v>75698.978232361536</v>
      </c>
      <c r="OE41">
        <v>73430.932144792445</v>
      </c>
      <c r="OF41">
        <v>72654.756372602133</v>
      </c>
      <c r="OG41">
        <v>67369.368971496689</v>
      </c>
      <c r="OH41">
        <v>226095.63435027635</v>
      </c>
      <c r="OI41">
        <v>245019.53889129727</v>
      </c>
      <c r="OJ41">
        <v>102072.15414544271</v>
      </c>
      <c r="OK41">
        <v>70816.7990246017</v>
      </c>
      <c r="OL41">
        <v>47289.600942885008</v>
      </c>
      <c r="OM41">
        <v>116339.00405332177</v>
      </c>
      <c r="ON41">
        <v>56244.182903435561</v>
      </c>
      <c r="OO41">
        <v>23547.35849138398</v>
      </c>
      <c r="OT41">
        <v>3682.6348325566269</v>
      </c>
      <c r="OU41">
        <v>17331.23217730573</v>
      </c>
      <c r="OV41">
        <v>26134.611065351684</v>
      </c>
      <c r="OW41">
        <v>31443.518944402294</v>
      </c>
      <c r="OX41">
        <v>33795.566738918387</v>
      </c>
      <c r="OY41">
        <v>125599.35222715941</v>
      </c>
      <c r="OZ41">
        <v>134513.6133683754</v>
      </c>
      <c r="PA41">
        <v>66179.904801127122</v>
      </c>
      <c r="PB41">
        <v>40193.136740002163</v>
      </c>
      <c r="PC41">
        <v>29770.204942017986</v>
      </c>
      <c r="PD41">
        <v>53243.641931288606</v>
      </c>
      <c r="PE41">
        <v>37138.834675409125</v>
      </c>
      <c r="PF41">
        <v>9441.7918608431773</v>
      </c>
      <c r="PG41">
        <v>0</v>
      </c>
      <c r="PH41">
        <v>0</v>
      </c>
      <c r="PI41">
        <v>0</v>
      </c>
      <c r="PJ41">
        <v>0</v>
      </c>
    </row>
    <row r="42" spans="1:426" x14ac:dyDescent="0.25">
      <c r="A42" t="s">
        <v>30</v>
      </c>
      <c r="B42">
        <v>1203.444</v>
      </c>
      <c r="C42">
        <v>1210.0999999999999</v>
      </c>
      <c r="D42">
        <v>23837</v>
      </c>
      <c r="E42">
        <v>679</v>
      </c>
      <c r="F42">
        <v>23158</v>
      </c>
      <c r="G42">
        <v>23811</v>
      </c>
      <c r="H42">
        <v>24871</v>
      </c>
      <c r="I42">
        <v>1203444</v>
      </c>
      <c r="J42">
        <v>785503</v>
      </c>
      <c r="K42">
        <v>417941</v>
      </c>
      <c r="L42">
        <v>1069135</v>
      </c>
      <c r="M42">
        <v>1197982</v>
      </c>
      <c r="N42">
        <v>4693586.7419419885</v>
      </c>
      <c r="O42">
        <v>3063562.9630923066</v>
      </c>
      <c r="P42">
        <v>1630023.7788496818</v>
      </c>
      <c r="Q42">
        <v>4169764.3275018595</v>
      </c>
      <c r="R42">
        <v>4672284.2378084455</v>
      </c>
      <c r="S42">
        <v>16986</v>
      </c>
      <c r="T42">
        <v>3362</v>
      </c>
      <c r="U42">
        <v>926</v>
      </c>
      <c r="V42">
        <v>422</v>
      </c>
      <c r="W42">
        <v>255</v>
      </c>
      <c r="X42">
        <v>550</v>
      </c>
      <c r="Y42">
        <v>388</v>
      </c>
      <c r="Z42">
        <v>230</v>
      </c>
      <c r="AA42">
        <v>155</v>
      </c>
      <c r="AB42">
        <v>103</v>
      </c>
      <c r="AC42">
        <v>252</v>
      </c>
      <c r="AD42">
        <v>108</v>
      </c>
      <c r="AE42">
        <v>26</v>
      </c>
      <c r="AF42">
        <v>15</v>
      </c>
      <c r="AG42">
        <v>12</v>
      </c>
      <c r="AH42">
        <v>17</v>
      </c>
      <c r="AI42">
        <v>4</v>
      </c>
      <c r="AJ42">
        <v>1012</v>
      </c>
      <c r="AK42">
        <v>396</v>
      </c>
      <c r="AL42">
        <v>180</v>
      </c>
      <c r="AM42">
        <v>110</v>
      </c>
      <c r="AN42">
        <v>80</v>
      </c>
      <c r="AO42">
        <v>247</v>
      </c>
      <c r="AP42">
        <v>221</v>
      </c>
      <c r="AQ42">
        <v>164</v>
      </c>
      <c r="AR42">
        <v>129</v>
      </c>
      <c r="AS42">
        <v>88</v>
      </c>
      <c r="AT42">
        <v>220</v>
      </c>
      <c r="AU42">
        <v>102</v>
      </c>
      <c r="AV42">
        <v>24</v>
      </c>
      <c r="AW42">
        <v>13</v>
      </c>
      <c r="AX42">
        <v>10</v>
      </c>
      <c r="AY42">
        <v>17</v>
      </c>
      <c r="AZ42">
        <v>4</v>
      </c>
      <c r="BA42">
        <v>17</v>
      </c>
      <c r="BB42">
        <v>16</v>
      </c>
      <c r="BC42">
        <v>7</v>
      </c>
      <c r="BD42">
        <v>3</v>
      </c>
      <c r="BE42">
        <v>4</v>
      </c>
      <c r="BF42">
        <v>4</v>
      </c>
      <c r="BG42">
        <v>6</v>
      </c>
      <c r="BH42">
        <v>2</v>
      </c>
      <c r="BI42">
        <v>6</v>
      </c>
      <c r="BJ42">
        <v>2</v>
      </c>
      <c r="BK42">
        <v>5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10483</v>
      </c>
      <c r="CJ42">
        <v>1592</v>
      </c>
      <c r="CK42">
        <v>343</v>
      </c>
      <c r="CL42">
        <v>133</v>
      </c>
      <c r="CM42">
        <v>67</v>
      </c>
      <c r="CN42">
        <v>103</v>
      </c>
      <c r="CO42">
        <v>60</v>
      </c>
      <c r="CP42">
        <v>30</v>
      </c>
      <c r="CQ42">
        <v>8</v>
      </c>
      <c r="CR42">
        <v>9</v>
      </c>
      <c r="CS42">
        <v>16</v>
      </c>
      <c r="CT42">
        <v>4</v>
      </c>
      <c r="CU42">
        <v>2</v>
      </c>
      <c r="CV42">
        <v>2</v>
      </c>
      <c r="CW42">
        <v>2</v>
      </c>
      <c r="CX42">
        <v>0</v>
      </c>
      <c r="CY42">
        <v>0</v>
      </c>
      <c r="CZ42">
        <v>5472</v>
      </c>
      <c r="DA42">
        <v>1357</v>
      </c>
      <c r="DB42">
        <v>396</v>
      </c>
      <c r="DC42">
        <v>176</v>
      </c>
      <c r="DD42">
        <v>104</v>
      </c>
      <c r="DE42">
        <v>195</v>
      </c>
      <c r="DF42">
        <v>101</v>
      </c>
      <c r="DG42">
        <v>34</v>
      </c>
      <c r="DH42">
        <v>12</v>
      </c>
      <c r="DI42">
        <v>4</v>
      </c>
      <c r="DJ42">
        <v>10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5589</v>
      </c>
      <c r="DR42">
        <v>1513</v>
      </c>
      <c r="DS42">
        <v>504</v>
      </c>
      <c r="DT42">
        <v>257</v>
      </c>
      <c r="DU42">
        <v>178</v>
      </c>
      <c r="DV42">
        <v>394</v>
      </c>
      <c r="DW42">
        <v>252</v>
      </c>
      <c r="DX42">
        <v>92</v>
      </c>
      <c r="DY42">
        <v>52</v>
      </c>
      <c r="DZ42">
        <v>26</v>
      </c>
      <c r="EA42">
        <v>54</v>
      </c>
      <c r="EB42">
        <v>10</v>
      </c>
      <c r="EC42">
        <v>1</v>
      </c>
      <c r="EH42">
        <v>117</v>
      </c>
      <c r="EI42">
        <v>156</v>
      </c>
      <c r="EJ42">
        <v>108</v>
      </c>
      <c r="EK42">
        <v>81</v>
      </c>
      <c r="EL42">
        <v>74</v>
      </c>
      <c r="EM42">
        <v>199</v>
      </c>
      <c r="EN42">
        <v>151</v>
      </c>
      <c r="EO42">
        <v>58</v>
      </c>
      <c r="EP42">
        <v>40</v>
      </c>
      <c r="EQ42">
        <v>22</v>
      </c>
      <c r="ER42">
        <v>44</v>
      </c>
      <c r="ES42">
        <v>9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76893</v>
      </c>
      <c r="EZ42">
        <v>48889</v>
      </c>
      <c r="FA42">
        <v>23129</v>
      </c>
      <c r="FB42">
        <v>14859</v>
      </c>
      <c r="FC42">
        <v>11617</v>
      </c>
      <c r="FD42">
        <v>39081</v>
      </c>
      <c r="FE42">
        <v>56682</v>
      </c>
      <c r="FF42">
        <v>57295</v>
      </c>
      <c r="FG42">
        <v>53984</v>
      </c>
      <c r="FH42">
        <v>46303</v>
      </c>
      <c r="FI42">
        <v>170498</v>
      </c>
      <c r="FJ42">
        <v>150240</v>
      </c>
      <c r="FK42">
        <v>64514</v>
      </c>
      <c r="FL42">
        <v>52243</v>
      </c>
      <c r="FM42">
        <v>54891</v>
      </c>
      <c r="FN42">
        <v>105475</v>
      </c>
      <c r="FO42">
        <v>42542</v>
      </c>
      <c r="FP42">
        <v>5496</v>
      </c>
      <c r="FQ42">
        <v>6016</v>
      </c>
      <c r="FR42">
        <v>4565</v>
      </c>
      <c r="FS42">
        <v>3866</v>
      </c>
      <c r="FT42">
        <v>3672</v>
      </c>
      <c r="FU42">
        <v>17879</v>
      </c>
      <c r="FV42">
        <v>32947</v>
      </c>
      <c r="FW42">
        <v>41204</v>
      </c>
      <c r="FX42">
        <v>44976</v>
      </c>
      <c r="FY42">
        <v>39611</v>
      </c>
      <c r="FZ42">
        <v>149775</v>
      </c>
      <c r="GA42">
        <v>142448</v>
      </c>
      <c r="GB42">
        <v>59106</v>
      </c>
      <c r="GC42">
        <v>45277</v>
      </c>
      <c r="GD42">
        <v>45757</v>
      </c>
      <c r="GE42">
        <v>105475</v>
      </c>
      <c r="GF42">
        <v>42542</v>
      </c>
      <c r="GG42">
        <v>69</v>
      </c>
      <c r="GH42">
        <v>223</v>
      </c>
      <c r="GI42">
        <v>183</v>
      </c>
      <c r="GJ42">
        <v>105</v>
      </c>
      <c r="GK42">
        <v>187</v>
      </c>
      <c r="GL42">
        <v>388</v>
      </c>
      <c r="GM42">
        <v>827</v>
      </c>
      <c r="GN42">
        <v>464</v>
      </c>
      <c r="GO42">
        <v>1992</v>
      </c>
      <c r="GP42">
        <v>867</v>
      </c>
      <c r="GQ42">
        <v>3706</v>
      </c>
      <c r="GR42">
        <v>1283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2</v>
      </c>
      <c r="GY42">
        <v>12</v>
      </c>
      <c r="GZ42">
        <v>0</v>
      </c>
      <c r="HA42">
        <v>0</v>
      </c>
      <c r="HB42">
        <v>0</v>
      </c>
      <c r="HC42">
        <v>61</v>
      </c>
      <c r="HD42">
        <v>0</v>
      </c>
      <c r="HE42">
        <v>0</v>
      </c>
      <c r="HF42">
        <v>0</v>
      </c>
      <c r="HG42">
        <v>0</v>
      </c>
      <c r="HH42">
        <v>509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47459</v>
      </c>
      <c r="HP42">
        <v>22611</v>
      </c>
      <c r="HQ42">
        <v>8534</v>
      </c>
      <c r="HR42">
        <v>4662</v>
      </c>
      <c r="HS42">
        <v>3080</v>
      </c>
      <c r="HT42">
        <v>7024</v>
      </c>
      <c r="HU42">
        <v>8801</v>
      </c>
      <c r="HV42">
        <v>7433</v>
      </c>
      <c r="HW42">
        <v>2829</v>
      </c>
      <c r="HX42">
        <v>3959</v>
      </c>
      <c r="HY42">
        <v>10194</v>
      </c>
      <c r="HZ42">
        <v>5238</v>
      </c>
      <c r="IA42">
        <v>5408</v>
      </c>
      <c r="IB42">
        <v>6966</v>
      </c>
      <c r="IC42">
        <v>9134</v>
      </c>
      <c r="ID42">
        <v>0</v>
      </c>
      <c r="IE42">
        <v>0</v>
      </c>
      <c r="IF42">
        <v>23867</v>
      </c>
      <c r="IG42">
        <v>20027</v>
      </c>
      <c r="IH42">
        <v>9847</v>
      </c>
      <c r="II42">
        <v>6226</v>
      </c>
      <c r="IJ42">
        <v>4678</v>
      </c>
      <c r="IK42">
        <v>13729</v>
      </c>
      <c r="IL42">
        <v>14107</v>
      </c>
      <c r="IM42">
        <v>8194</v>
      </c>
      <c r="IN42">
        <v>4187</v>
      </c>
      <c r="IO42">
        <v>1866</v>
      </c>
      <c r="IP42">
        <v>6314</v>
      </c>
      <c r="IQ42">
        <v>1271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24601</v>
      </c>
      <c r="IX42">
        <v>22489</v>
      </c>
      <c r="IY42">
        <v>12557</v>
      </c>
      <c r="IZ42">
        <v>9115</v>
      </c>
      <c r="JA42">
        <v>8058</v>
      </c>
      <c r="JB42">
        <v>28321</v>
      </c>
      <c r="JC42">
        <v>35057</v>
      </c>
      <c r="JD42">
        <v>22499</v>
      </c>
      <c r="JE42">
        <v>17958</v>
      </c>
      <c r="JF42">
        <v>11639</v>
      </c>
      <c r="JG42">
        <v>34724</v>
      </c>
      <c r="JH42">
        <v>13923</v>
      </c>
      <c r="JI42">
        <v>2219</v>
      </c>
      <c r="JN42">
        <v>734</v>
      </c>
      <c r="JO42">
        <v>2462</v>
      </c>
      <c r="JP42">
        <v>2710</v>
      </c>
      <c r="JQ42">
        <v>2889</v>
      </c>
      <c r="JR42">
        <v>3380</v>
      </c>
      <c r="JS42">
        <v>14592</v>
      </c>
      <c r="JT42">
        <v>20950</v>
      </c>
      <c r="JU42">
        <v>14305</v>
      </c>
      <c r="JV42">
        <v>13771</v>
      </c>
      <c r="JW42">
        <v>9773</v>
      </c>
      <c r="JX42">
        <v>28410</v>
      </c>
      <c r="JY42">
        <v>12652</v>
      </c>
      <c r="JZ42">
        <v>2219</v>
      </c>
      <c r="KA42">
        <v>0</v>
      </c>
      <c r="KB42">
        <v>0</v>
      </c>
      <c r="KC42">
        <v>0</v>
      </c>
      <c r="KD42">
        <v>0</v>
      </c>
      <c r="KE42">
        <v>299892.61265845801</v>
      </c>
      <c r="KF42">
        <v>190673.40252375838</v>
      </c>
      <c r="KG42">
        <v>90206.081674241796</v>
      </c>
      <c r="KH42">
        <v>57952.015547475421</v>
      </c>
      <c r="KI42">
        <v>45307.7976051566</v>
      </c>
      <c r="KJ42">
        <v>152420.93812577473</v>
      </c>
      <c r="KK42">
        <v>221067.10715808612</v>
      </c>
      <c r="KL42">
        <v>223457.88618296009</v>
      </c>
      <c r="KM42">
        <v>210544.55934550863</v>
      </c>
      <c r="KN42">
        <v>180587.66914965707</v>
      </c>
      <c r="KO42">
        <v>664964.1797438229</v>
      </c>
      <c r="KP42">
        <v>585955.36818444764</v>
      </c>
      <c r="KQ42">
        <v>251612.91682009751</v>
      </c>
      <c r="KR42">
        <v>203754.43490455335</v>
      </c>
      <c r="KS42">
        <v>214081.97627138253</v>
      </c>
      <c r="KT42">
        <v>411366.09730600781</v>
      </c>
      <c r="KU42">
        <v>165919.28430047104</v>
      </c>
      <c r="KV42">
        <v>21435.108516651519</v>
      </c>
      <c r="KW42">
        <v>23463.175552433684</v>
      </c>
      <c r="KX42">
        <v>17804.088496818444</v>
      </c>
      <c r="KY42">
        <v>15077.898385257417</v>
      </c>
      <c r="KZ42">
        <v>14321.27337575407</v>
      </c>
      <c r="LA42">
        <v>69730.404870671846</v>
      </c>
      <c r="LB42">
        <v>128497.54736137509</v>
      </c>
      <c r="LC42">
        <v>160700.91181224692</v>
      </c>
      <c r="LD42">
        <v>175412.19807949758</v>
      </c>
      <c r="LE42">
        <v>154488.00645070657</v>
      </c>
      <c r="LF42">
        <v>584141.80823898851</v>
      </c>
      <c r="LG42">
        <v>555565.56367903482</v>
      </c>
      <c r="LH42">
        <v>230521.019647963</v>
      </c>
      <c r="LI42">
        <v>176586.13688290224</v>
      </c>
      <c r="LJ42">
        <v>178458.19876208578</v>
      </c>
      <c r="LK42">
        <v>411366.09730600781</v>
      </c>
      <c r="LL42">
        <v>165919.28430047104</v>
      </c>
      <c r="LM42">
        <v>269.10889513263368</v>
      </c>
      <c r="LN42">
        <v>869.72874803735226</v>
      </c>
      <c r="LO42">
        <v>713.72359143872404</v>
      </c>
      <c r="LP42">
        <v>409.51353607139907</v>
      </c>
      <c r="LQ42">
        <v>729.32410709858686</v>
      </c>
      <c r="LR42">
        <v>1513.2500190066937</v>
      </c>
      <c r="LS42">
        <v>3225.4066126766384</v>
      </c>
      <c r="LT42">
        <v>1809.6598165440873</v>
      </c>
      <c r="LU42">
        <v>7769.0567986116857</v>
      </c>
      <c r="LV42">
        <v>3381.4117692752666</v>
      </c>
      <c r="LW42">
        <v>14453.877758862904</v>
      </c>
      <c r="LX42">
        <v>5003.8653979010005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7.8002578299314109</v>
      </c>
      <c r="ME42">
        <v>46.801546979588466</v>
      </c>
      <c r="MF42">
        <v>0</v>
      </c>
      <c r="MG42">
        <v>0</v>
      </c>
      <c r="MH42">
        <v>0</v>
      </c>
      <c r="MI42">
        <v>237.90786381290803</v>
      </c>
      <c r="MJ42">
        <v>0</v>
      </c>
      <c r="MK42">
        <v>0</v>
      </c>
      <c r="ML42">
        <v>0</v>
      </c>
      <c r="MM42">
        <v>0</v>
      </c>
      <c r="MN42">
        <v>1985.1656177175441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185096.21817535741</v>
      </c>
      <c r="MV42">
        <v>88185.814896289565</v>
      </c>
      <c r="MW42">
        <v>33283.700160317334</v>
      </c>
      <c r="MX42">
        <v>18182.401001570121</v>
      </c>
      <c r="MY42">
        <v>12012.397058094373</v>
      </c>
      <c r="MZ42">
        <v>27394.505498719114</v>
      </c>
      <c r="NA42">
        <v>34325.034580613174</v>
      </c>
      <c r="NB42">
        <v>28989.658224940089</v>
      </c>
      <c r="NC42">
        <v>11033.46470043798</v>
      </c>
      <c r="ND42">
        <v>15440.610374349228</v>
      </c>
      <c r="NE42">
        <v>39757.914159160398</v>
      </c>
      <c r="NF42">
        <v>20428.875256590367</v>
      </c>
      <c r="NG42">
        <v>21091.897172134537</v>
      </c>
      <c r="NH42">
        <v>27168.298021651106</v>
      </c>
      <c r="NI42">
        <v>35623.777509296757</v>
      </c>
      <c r="NJ42">
        <v>0</v>
      </c>
      <c r="NK42">
        <v>0</v>
      </c>
      <c r="NL42">
        <v>93084.376813486495</v>
      </c>
      <c r="NM42">
        <v>78107.881780018186</v>
      </c>
      <c r="NN42">
        <v>38404.569425667301</v>
      </c>
      <c r="NO42">
        <v>24282.202624576483</v>
      </c>
      <c r="NP42">
        <v>18244.803064209569</v>
      </c>
      <c r="NQ42">
        <v>53544.869873564174</v>
      </c>
      <c r="NR42">
        <v>55019.118603421208</v>
      </c>
      <c r="NS42">
        <v>31957.65632922899</v>
      </c>
      <c r="NT42">
        <v>16329.83976696141</v>
      </c>
      <c r="NU42">
        <v>7277.6405553260065</v>
      </c>
      <c r="NV42">
        <v>24625.413969093464</v>
      </c>
      <c r="NW42">
        <v>4957.0638509214114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95947.071437071325</v>
      </c>
      <c r="OD42">
        <v>87709.999168663751</v>
      </c>
      <c r="OE42">
        <v>48973.918785224363</v>
      </c>
      <c r="OF42">
        <v>35549.675059912406</v>
      </c>
      <c r="OG42">
        <v>31427.238796793656</v>
      </c>
      <c r="OH42">
        <v>110455.55100074374</v>
      </c>
      <c r="OI42">
        <v>136726.81937195273</v>
      </c>
      <c r="OJ42">
        <v>87749.00045781341</v>
      </c>
      <c r="OK42">
        <v>70038.515054954143</v>
      </c>
      <c r="OL42">
        <v>45393.600441285846</v>
      </c>
      <c r="OM42">
        <v>135428.07644326915</v>
      </c>
      <c r="ON42">
        <v>54301.49488306752</v>
      </c>
      <c r="OO42">
        <v>8654.3860623089004</v>
      </c>
      <c r="OT42">
        <v>2862.6946235848277</v>
      </c>
      <c r="OU42">
        <v>9602.1173886455672</v>
      </c>
      <c r="OV42">
        <v>10569.349359557062</v>
      </c>
      <c r="OW42">
        <v>11267.472435335923</v>
      </c>
      <c r="OX42">
        <v>13182.435732584085</v>
      </c>
      <c r="OY42">
        <v>56910.681127179574</v>
      </c>
      <c r="OZ42">
        <v>81707.700768531533</v>
      </c>
      <c r="PA42">
        <v>55791.344128584416</v>
      </c>
      <c r="PB42">
        <v>53708.67528799273</v>
      </c>
      <c r="PC42">
        <v>38115.959885959841</v>
      </c>
      <c r="PD42">
        <v>110802.6624741757</v>
      </c>
      <c r="PE42">
        <v>49344.431032146109</v>
      </c>
      <c r="PF42">
        <v>8654.3860623089004</v>
      </c>
      <c r="PG42">
        <v>0</v>
      </c>
      <c r="PH42">
        <v>0</v>
      </c>
      <c r="PI42">
        <v>0</v>
      </c>
      <c r="PJ42">
        <v>0</v>
      </c>
    </row>
    <row r="43" spans="1:426" x14ac:dyDescent="0.25">
      <c r="A43" t="s">
        <v>49</v>
      </c>
      <c r="B43">
        <v>1728.039</v>
      </c>
      <c r="C43">
        <v>1624.8</v>
      </c>
      <c r="D43">
        <v>12168</v>
      </c>
      <c r="E43">
        <v>1191</v>
      </c>
      <c r="F43">
        <v>10977</v>
      </c>
      <c r="G43">
        <v>12165</v>
      </c>
      <c r="H43">
        <v>12181</v>
      </c>
      <c r="I43">
        <v>1728039</v>
      </c>
      <c r="J43">
        <v>1137347</v>
      </c>
      <c r="K43">
        <v>590692</v>
      </c>
      <c r="L43">
        <v>1724115</v>
      </c>
      <c r="M43">
        <v>1727285</v>
      </c>
      <c r="N43">
        <v>8605557.6451550964</v>
      </c>
      <c r="O43">
        <v>5663937.6605760716</v>
      </c>
      <c r="P43">
        <v>2941619.9845790253</v>
      </c>
      <c r="Q43">
        <v>8586016.2990398835</v>
      </c>
      <c r="R43">
        <v>8601802.7585672084</v>
      </c>
      <c r="S43">
        <v>2065</v>
      </c>
      <c r="T43">
        <v>1986</v>
      </c>
      <c r="U43">
        <v>1863</v>
      </c>
      <c r="V43">
        <v>1321</v>
      </c>
      <c r="W43">
        <v>822</v>
      </c>
      <c r="X43">
        <v>1753</v>
      </c>
      <c r="Y43">
        <v>917</v>
      </c>
      <c r="Z43">
        <v>455</v>
      </c>
      <c r="AA43">
        <v>236</v>
      </c>
      <c r="AB43">
        <v>156</v>
      </c>
      <c r="AC43">
        <v>337</v>
      </c>
      <c r="AD43">
        <v>143</v>
      </c>
      <c r="AE43">
        <v>38</v>
      </c>
      <c r="AF43">
        <v>33</v>
      </c>
      <c r="AG43">
        <v>10</v>
      </c>
      <c r="AH43">
        <v>21</v>
      </c>
      <c r="AI43">
        <v>9</v>
      </c>
      <c r="AJ43">
        <v>219</v>
      </c>
      <c r="AK43">
        <v>554</v>
      </c>
      <c r="AL43">
        <v>667</v>
      </c>
      <c r="AM43">
        <v>512</v>
      </c>
      <c r="AN43">
        <v>359</v>
      </c>
      <c r="AO43">
        <v>991</v>
      </c>
      <c r="AP43">
        <v>653</v>
      </c>
      <c r="AQ43">
        <v>360</v>
      </c>
      <c r="AR43">
        <v>206</v>
      </c>
      <c r="AS43">
        <v>140</v>
      </c>
      <c r="AT43">
        <v>318</v>
      </c>
      <c r="AU43">
        <v>136</v>
      </c>
      <c r="AV43">
        <v>37</v>
      </c>
      <c r="AW43">
        <v>32</v>
      </c>
      <c r="AX43">
        <v>10</v>
      </c>
      <c r="AY43">
        <v>21</v>
      </c>
      <c r="AZ43">
        <v>9</v>
      </c>
      <c r="BA43">
        <v>30</v>
      </c>
      <c r="BB43">
        <v>15</v>
      </c>
      <c r="BC43">
        <v>38</v>
      </c>
      <c r="BD43">
        <v>126</v>
      </c>
      <c r="BE43">
        <v>18</v>
      </c>
      <c r="BF43">
        <v>24</v>
      </c>
      <c r="BG43">
        <v>11</v>
      </c>
      <c r="BH43">
        <v>3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</v>
      </c>
      <c r="BS43">
        <v>0</v>
      </c>
      <c r="BT43">
        <v>1</v>
      </c>
      <c r="BU43">
        <v>1</v>
      </c>
      <c r="BV43">
        <v>1</v>
      </c>
      <c r="BW43">
        <v>6</v>
      </c>
      <c r="BX43">
        <v>2</v>
      </c>
      <c r="BY43">
        <v>1</v>
      </c>
      <c r="BZ43">
        <v>3</v>
      </c>
      <c r="CA43">
        <v>1</v>
      </c>
      <c r="CB43">
        <v>1</v>
      </c>
      <c r="CC43">
        <v>3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154</v>
      </c>
      <c r="CJ43">
        <v>194</v>
      </c>
      <c r="CK43">
        <v>191</v>
      </c>
      <c r="CL43">
        <v>126</v>
      </c>
      <c r="CM43">
        <v>81</v>
      </c>
      <c r="CN43">
        <v>155</v>
      </c>
      <c r="CO43">
        <v>67</v>
      </c>
      <c r="CP43">
        <v>35</v>
      </c>
      <c r="CQ43">
        <v>9</v>
      </c>
      <c r="CR43">
        <v>7</v>
      </c>
      <c r="CS43">
        <v>8</v>
      </c>
      <c r="CT43">
        <v>4</v>
      </c>
      <c r="CU43">
        <v>1</v>
      </c>
      <c r="CV43">
        <v>1</v>
      </c>
      <c r="CW43">
        <v>0</v>
      </c>
      <c r="CX43">
        <v>0</v>
      </c>
      <c r="CY43">
        <v>0</v>
      </c>
      <c r="CZ43">
        <v>1657</v>
      </c>
      <c r="DA43">
        <v>1223</v>
      </c>
      <c r="DB43">
        <v>966</v>
      </c>
      <c r="DC43">
        <v>556</v>
      </c>
      <c r="DD43">
        <v>363</v>
      </c>
      <c r="DE43">
        <v>577</v>
      </c>
      <c r="DF43">
        <v>184</v>
      </c>
      <c r="DG43">
        <v>56</v>
      </c>
      <c r="DH43">
        <v>18</v>
      </c>
      <c r="DI43">
        <v>7</v>
      </c>
      <c r="DJ43">
        <v>10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1659</v>
      </c>
      <c r="DR43">
        <v>1223</v>
      </c>
      <c r="DS43">
        <v>966</v>
      </c>
      <c r="DT43">
        <v>557</v>
      </c>
      <c r="DU43">
        <v>366</v>
      </c>
      <c r="DV43">
        <v>579</v>
      </c>
      <c r="DW43">
        <v>185</v>
      </c>
      <c r="DX43">
        <v>59</v>
      </c>
      <c r="DY43">
        <v>18</v>
      </c>
      <c r="DZ43">
        <v>10</v>
      </c>
      <c r="EA43">
        <v>11</v>
      </c>
      <c r="EH43">
        <v>2</v>
      </c>
      <c r="EI43">
        <v>0</v>
      </c>
      <c r="EJ43">
        <v>0</v>
      </c>
      <c r="EK43">
        <v>1</v>
      </c>
      <c r="EL43">
        <v>3</v>
      </c>
      <c r="EM43">
        <v>2</v>
      </c>
      <c r="EN43">
        <v>1</v>
      </c>
      <c r="EO43">
        <v>3</v>
      </c>
      <c r="EP43">
        <v>0</v>
      </c>
      <c r="EQ43">
        <v>3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13435</v>
      </c>
      <c r="EZ43">
        <v>32758</v>
      </c>
      <c r="FA43">
        <v>47918</v>
      </c>
      <c r="FB43">
        <v>47509</v>
      </c>
      <c r="FC43">
        <v>37035</v>
      </c>
      <c r="FD43">
        <v>123843</v>
      </c>
      <c r="FE43">
        <v>128889</v>
      </c>
      <c r="FF43">
        <v>111987</v>
      </c>
      <c r="FG43">
        <v>81678</v>
      </c>
      <c r="FH43">
        <v>70274</v>
      </c>
      <c r="FI43">
        <v>236798</v>
      </c>
      <c r="FJ43">
        <v>194156</v>
      </c>
      <c r="FK43">
        <v>94969</v>
      </c>
      <c r="FL43">
        <v>115259</v>
      </c>
      <c r="FM43">
        <v>42272</v>
      </c>
      <c r="FN43">
        <v>143838</v>
      </c>
      <c r="FO43">
        <v>201497</v>
      </c>
      <c r="FP43">
        <v>1515</v>
      </c>
      <c r="FQ43">
        <v>9206</v>
      </c>
      <c r="FR43">
        <v>17375</v>
      </c>
      <c r="FS43">
        <v>18481</v>
      </c>
      <c r="FT43">
        <v>16241</v>
      </c>
      <c r="FU43">
        <v>71275</v>
      </c>
      <c r="FV43">
        <v>91827</v>
      </c>
      <c r="FW43">
        <v>89199</v>
      </c>
      <c r="FX43">
        <v>71476</v>
      </c>
      <c r="FY43">
        <v>62936</v>
      </c>
      <c r="FZ43">
        <v>223952</v>
      </c>
      <c r="GA43">
        <v>185956</v>
      </c>
      <c r="GB43">
        <v>92101</v>
      </c>
      <c r="GC43">
        <v>111947</v>
      </c>
      <c r="GD43">
        <v>42272</v>
      </c>
      <c r="GE43">
        <v>143838</v>
      </c>
      <c r="GF43">
        <v>201497</v>
      </c>
      <c r="GG43">
        <v>87</v>
      </c>
      <c r="GH43">
        <v>238</v>
      </c>
      <c r="GI43">
        <v>1046</v>
      </c>
      <c r="GJ43">
        <v>4316</v>
      </c>
      <c r="GK43">
        <v>816</v>
      </c>
      <c r="GL43">
        <v>1498</v>
      </c>
      <c r="GM43">
        <v>1372</v>
      </c>
      <c r="GN43">
        <v>827</v>
      </c>
      <c r="GO43">
        <v>0</v>
      </c>
      <c r="GP43">
        <v>500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23</v>
      </c>
      <c r="GY43">
        <v>0</v>
      </c>
      <c r="GZ43">
        <v>21</v>
      </c>
      <c r="HA43">
        <v>35</v>
      </c>
      <c r="HB43">
        <v>47</v>
      </c>
      <c r="HC43">
        <v>424</v>
      </c>
      <c r="HD43">
        <v>286</v>
      </c>
      <c r="HE43">
        <v>289</v>
      </c>
      <c r="HF43">
        <v>1089</v>
      </c>
      <c r="HG43">
        <v>469</v>
      </c>
      <c r="HH43">
        <v>804</v>
      </c>
      <c r="HI43">
        <v>3776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994</v>
      </c>
      <c r="HP43">
        <v>3202</v>
      </c>
      <c r="HQ43">
        <v>4937</v>
      </c>
      <c r="HR43">
        <v>4570</v>
      </c>
      <c r="HS43">
        <v>3677</v>
      </c>
      <c r="HT43">
        <v>10796</v>
      </c>
      <c r="HU43">
        <v>9445</v>
      </c>
      <c r="HV43">
        <v>8629</v>
      </c>
      <c r="HW43">
        <v>3090</v>
      </c>
      <c r="HX43">
        <v>3204</v>
      </c>
      <c r="HY43">
        <v>5277</v>
      </c>
      <c r="HZ43">
        <v>4424</v>
      </c>
      <c r="IA43">
        <v>2868</v>
      </c>
      <c r="IB43">
        <v>3312</v>
      </c>
      <c r="IC43">
        <v>0</v>
      </c>
      <c r="ID43">
        <v>0</v>
      </c>
      <c r="IE43">
        <v>0</v>
      </c>
      <c r="IF43">
        <v>10816</v>
      </c>
      <c r="IG43">
        <v>20112</v>
      </c>
      <c r="IH43">
        <v>24539</v>
      </c>
      <c r="II43">
        <v>20107</v>
      </c>
      <c r="IJ43">
        <v>16254</v>
      </c>
      <c r="IK43">
        <v>39850</v>
      </c>
      <c r="IL43">
        <v>25959</v>
      </c>
      <c r="IM43">
        <v>13043</v>
      </c>
      <c r="IN43">
        <v>6023</v>
      </c>
      <c r="IO43">
        <v>3165</v>
      </c>
      <c r="IP43">
        <v>6765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10827</v>
      </c>
      <c r="IX43">
        <v>20112</v>
      </c>
      <c r="IY43">
        <v>24539</v>
      </c>
      <c r="IZ43">
        <v>20144</v>
      </c>
      <c r="JA43">
        <v>16390</v>
      </c>
      <c r="JB43">
        <v>39968</v>
      </c>
      <c r="JC43">
        <v>26147</v>
      </c>
      <c r="JD43">
        <v>13744</v>
      </c>
      <c r="JE43">
        <v>6023</v>
      </c>
      <c r="JF43">
        <v>4555</v>
      </c>
      <c r="JG43">
        <v>7354</v>
      </c>
      <c r="JN43">
        <v>11</v>
      </c>
      <c r="JO43">
        <v>0</v>
      </c>
      <c r="JP43">
        <v>0</v>
      </c>
      <c r="JQ43">
        <v>37</v>
      </c>
      <c r="JR43">
        <v>136</v>
      </c>
      <c r="JS43">
        <v>118</v>
      </c>
      <c r="JT43">
        <v>188</v>
      </c>
      <c r="JU43">
        <v>701</v>
      </c>
      <c r="JV43">
        <v>0</v>
      </c>
      <c r="JW43">
        <v>1390</v>
      </c>
      <c r="JX43">
        <v>589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66905.704652880362</v>
      </c>
      <c r="KF43">
        <v>163133.38838995571</v>
      </c>
      <c r="KG43">
        <v>238629.51660265881</v>
      </c>
      <c r="KH43">
        <v>236592.71472673563</v>
      </c>
      <c r="KI43">
        <v>184432.65886262927</v>
      </c>
      <c r="KJ43">
        <v>616732.65212703112</v>
      </c>
      <c r="KK43">
        <v>641861.50852289516</v>
      </c>
      <c r="KL43">
        <v>557690.2975036928</v>
      </c>
      <c r="KM43">
        <v>406752.82059084199</v>
      </c>
      <c r="KN43">
        <v>349961.40593796165</v>
      </c>
      <c r="KO43">
        <v>1179243.5467355982</v>
      </c>
      <c r="KP43">
        <v>966888.27633678005</v>
      </c>
      <c r="KQ43">
        <v>472941.41162481543</v>
      </c>
      <c r="KR43">
        <v>573984.71251107834</v>
      </c>
      <c r="KS43">
        <v>210512.68679468243</v>
      </c>
      <c r="KT43">
        <v>716306.86608567217</v>
      </c>
      <c r="KU43">
        <v>1003446.1310339735</v>
      </c>
      <c r="KV43">
        <v>7544.6328655834568</v>
      </c>
      <c r="KW43">
        <v>45845.472053175778</v>
      </c>
      <c r="KX43">
        <v>86526.730059084206</v>
      </c>
      <c r="KY43">
        <v>92034.561048744465</v>
      </c>
      <c r="KZ43">
        <v>80879.460310192037</v>
      </c>
      <c r="LA43">
        <v>354946.34158050222</v>
      </c>
      <c r="LB43">
        <v>457294.39085672086</v>
      </c>
      <c r="LC43">
        <v>444207.06731166918</v>
      </c>
      <c r="LD43">
        <v>355947.31267355988</v>
      </c>
      <c r="LE43">
        <v>313418.49110782868</v>
      </c>
      <c r="LF43">
        <v>1115271.0359822749</v>
      </c>
      <c r="LG43">
        <v>926052.63970457914</v>
      </c>
      <c r="LH43">
        <v>458658.89871491882</v>
      </c>
      <c r="LI43">
        <v>557491.09927621868</v>
      </c>
      <c r="LJ43">
        <v>210512.68679468243</v>
      </c>
      <c r="LK43">
        <v>716306.86608567217</v>
      </c>
      <c r="LL43">
        <v>1003446.1310339735</v>
      </c>
      <c r="LM43">
        <v>433.25614475627776</v>
      </c>
      <c r="LN43">
        <v>1185.2294534711966</v>
      </c>
      <c r="LO43">
        <v>5209.0336484490408</v>
      </c>
      <c r="LP43">
        <v>21493.488744460858</v>
      </c>
      <c r="LQ43">
        <v>4063.6438404726741</v>
      </c>
      <c r="LR43">
        <v>7459.9736189069436</v>
      </c>
      <c r="LS43">
        <v>6832.4992023633686</v>
      </c>
      <c r="LT43">
        <v>4118.4233530280653</v>
      </c>
      <c r="LU43">
        <v>0</v>
      </c>
      <c r="LV43">
        <v>2489.9778434268837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114.53898079763664</v>
      </c>
      <c r="ME43">
        <v>0</v>
      </c>
      <c r="MF43">
        <v>104.57906942392911</v>
      </c>
      <c r="MG43">
        <v>174.29844903988186</v>
      </c>
      <c r="MH43">
        <v>234.05791728212705</v>
      </c>
      <c r="MI43">
        <v>2111.5012112259974</v>
      </c>
      <c r="MJ43">
        <v>1424.2673264401774</v>
      </c>
      <c r="MK43">
        <v>1439.2071935007386</v>
      </c>
      <c r="ML43">
        <v>5423.1717429837527</v>
      </c>
      <c r="MM43">
        <v>2335.5992171344169</v>
      </c>
      <c r="MN43">
        <v>4003.8843722304287</v>
      </c>
      <c r="MO43">
        <v>18804.312673559823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4950.0759527326445</v>
      </c>
      <c r="MV43">
        <v>15945.818109305763</v>
      </c>
      <c r="MW43">
        <v>24586.041225997047</v>
      </c>
      <c r="MX43">
        <v>22758.397488921717</v>
      </c>
      <c r="MY43">
        <v>18311.297060561301</v>
      </c>
      <c r="MZ43">
        <v>53763.601595273271</v>
      </c>
      <c r="NA43">
        <v>47035.681462333829</v>
      </c>
      <c r="NB43">
        <v>42972.037621861156</v>
      </c>
      <c r="NC43">
        <v>15388.06307237814</v>
      </c>
      <c r="ND43">
        <v>15955.778020679471</v>
      </c>
      <c r="NE43">
        <v>26279.22615952733</v>
      </c>
      <c r="NF43">
        <v>22031.323958641067</v>
      </c>
      <c r="NG43">
        <v>14282.512909896604</v>
      </c>
      <c r="NH43">
        <v>16493.613234859677</v>
      </c>
      <c r="NI43">
        <v>0</v>
      </c>
      <c r="NJ43">
        <v>0</v>
      </c>
      <c r="NK43">
        <v>0</v>
      </c>
      <c r="NL43">
        <v>53863.200709010343</v>
      </c>
      <c r="NM43">
        <v>100156.86877400297</v>
      </c>
      <c r="NN43">
        <v>122203.13259970459</v>
      </c>
      <c r="NO43">
        <v>100131.96899556869</v>
      </c>
      <c r="NP43">
        <v>80944.199734121124</v>
      </c>
      <c r="NQ43">
        <v>198451.23412112263</v>
      </c>
      <c r="NR43">
        <v>129274.66967503694</v>
      </c>
      <c r="NS43">
        <v>64953.562023633684</v>
      </c>
      <c r="NT43">
        <v>29994.27310192024</v>
      </c>
      <c r="NU43">
        <v>15761.559748892172</v>
      </c>
      <c r="NV43">
        <v>33689.400221565731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53917.98022156574</v>
      </c>
      <c r="OD43">
        <v>100156.86877400297</v>
      </c>
      <c r="OE43">
        <v>122203.13259970459</v>
      </c>
      <c r="OF43">
        <v>100316.22735598228</v>
      </c>
      <c r="OG43">
        <v>81621.473707533238</v>
      </c>
      <c r="OH43">
        <v>199038.86889217136</v>
      </c>
      <c r="OI43">
        <v>130210.90134416545</v>
      </c>
      <c r="OJ43">
        <v>68444.510960118176</v>
      </c>
      <c r="OK43">
        <v>29994.27310192024</v>
      </c>
      <c r="OL43">
        <v>22683.698153618909</v>
      </c>
      <c r="OM43">
        <v>36622.594121122602</v>
      </c>
      <c r="OT43">
        <v>54.779512555391435</v>
      </c>
      <c r="OU43">
        <v>0</v>
      </c>
      <c r="OV43">
        <v>0</v>
      </c>
      <c r="OW43">
        <v>184.25836041358937</v>
      </c>
      <c r="OX43">
        <v>677.27397341211235</v>
      </c>
      <c r="OY43">
        <v>587.63477104874448</v>
      </c>
      <c r="OZ43">
        <v>936.2316691285082</v>
      </c>
      <c r="PA43">
        <v>3490.9489364844908</v>
      </c>
      <c r="PB43">
        <v>0</v>
      </c>
      <c r="PC43">
        <v>6922.1384047267366</v>
      </c>
      <c r="PD43">
        <v>2933.1938995568689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</row>
    <row r="44" spans="1:426" x14ac:dyDescent="0.25">
      <c r="A44" t="s">
        <v>31</v>
      </c>
      <c r="B44">
        <v>5256.9769999999999</v>
      </c>
      <c r="C44">
        <v>4303.6000000000004</v>
      </c>
      <c r="D44">
        <v>16200</v>
      </c>
      <c r="E44">
        <v>800</v>
      </c>
      <c r="F44">
        <v>15400</v>
      </c>
      <c r="G44">
        <v>11463</v>
      </c>
      <c r="H44">
        <v>13100</v>
      </c>
      <c r="I44">
        <v>5256977</v>
      </c>
      <c r="J44">
        <v>3160408</v>
      </c>
      <c r="K44">
        <v>2096569</v>
      </c>
      <c r="L44">
        <v>4556026</v>
      </c>
      <c r="M44">
        <v>4898464</v>
      </c>
      <c r="N44">
        <v>10724159.788193138</v>
      </c>
      <c r="O44">
        <v>6447188.2581726909</v>
      </c>
      <c r="P44">
        <v>4276971.5300204465</v>
      </c>
      <c r="Q44">
        <v>9294229.5207231138</v>
      </c>
      <c r="R44">
        <v>9992798.2665154729</v>
      </c>
      <c r="S44">
        <v>3648</v>
      </c>
      <c r="T44">
        <v>2083</v>
      </c>
      <c r="U44">
        <v>1008</v>
      </c>
      <c r="V44">
        <v>703</v>
      </c>
      <c r="W44">
        <v>408</v>
      </c>
      <c r="X44">
        <v>1018</v>
      </c>
      <c r="Y44">
        <v>731</v>
      </c>
      <c r="Z44">
        <v>356</v>
      </c>
      <c r="AA44">
        <v>247</v>
      </c>
      <c r="AB44">
        <v>153</v>
      </c>
      <c r="AC44">
        <v>403</v>
      </c>
      <c r="AD44">
        <v>298</v>
      </c>
      <c r="AE44">
        <v>137</v>
      </c>
      <c r="AF44">
        <v>56</v>
      </c>
      <c r="AG44">
        <v>44</v>
      </c>
      <c r="AH44">
        <v>80</v>
      </c>
      <c r="AI44">
        <v>90</v>
      </c>
      <c r="AJ44">
        <v>1799</v>
      </c>
      <c r="AK44">
        <v>1064</v>
      </c>
      <c r="AL44">
        <v>555</v>
      </c>
      <c r="AM44">
        <v>430</v>
      </c>
      <c r="AN44">
        <v>244</v>
      </c>
      <c r="AO44">
        <v>693</v>
      </c>
      <c r="AP44">
        <v>554</v>
      </c>
      <c r="AQ44">
        <v>280</v>
      </c>
      <c r="AR44">
        <v>210</v>
      </c>
      <c r="AS44">
        <v>128</v>
      </c>
      <c r="AT44">
        <v>360</v>
      </c>
      <c r="AU44">
        <v>272</v>
      </c>
      <c r="AV44">
        <v>127</v>
      </c>
      <c r="AW44">
        <v>49</v>
      </c>
      <c r="AX44">
        <v>42</v>
      </c>
      <c r="AY44">
        <v>75</v>
      </c>
      <c r="AZ44">
        <v>82</v>
      </c>
      <c r="BA44">
        <v>4</v>
      </c>
      <c r="BB44">
        <v>4</v>
      </c>
      <c r="BC44">
        <v>1</v>
      </c>
      <c r="BD44">
        <v>6</v>
      </c>
      <c r="BE44">
        <v>3</v>
      </c>
      <c r="BF44">
        <v>3</v>
      </c>
      <c r="BG44">
        <v>2</v>
      </c>
      <c r="BH44">
        <v>2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9</v>
      </c>
      <c r="BS44">
        <v>5</v>
      </c>
      <c r="BT44">
        <v>9</v>
      </c>
      <c r="BU44">
        <v>3</v>
      </c>
      <c r="BV44">
        <v>1</v>
      </c>
      <c r="BW44">
        <v>11</v>
      </c>
      <c r="BX44">
        <v>9</v>
      </c>
      <c r="BY44">
        <v>3</v>
      </c>
      <c r="BZ44">
        <v>5</v>
      </c>
      <c r="CA44">
        <v>5</v>
      </c>
      <c r="CB44">
        <v>8</v>
      </c>
      <c r="CC44">
        <v>11</v>
      </c>
      <c r="CD44">
        <v>6</v>
      </c>
      <c r="CE44">
        <v>3</v>
      </c>
      <c r="CF44">
        <v>2</v>
      </c>
      <c r="CG44">
        <v>5</v>
      </c>
      <c r="CH44">
        <v>8</v>
      </c>
      <c r="CI44">
        <v>328</v>
      </c>
      <c r="CJ44">
        <v>221</v>
      </c>
      <c r="CK44">
        <v>111</v>
      </c>
      <c r="CL44">
        <v>74</v>
      </c>
      <c r="CM44">
        <v>42</v>
      </c>
      <c r="CN44">
        <v>76</v>
      </c>
      <c r="CO44">
        <v>49</v>
      </c>
      <c r="CP44">
        <v>16</v>
      </c>
      <c r="CQ44">
        <v>10</v>
      </c>
      <c r="CR44">
        <v>5</v>
      </c>
      <c r="CS44">
        <v>13</v>
      </c>
      <c r="CT44">
        <v>8</v>
      </c>
      <c r="CU44">
        <v>1</v>
      </c>
      <c r="CV44">
        <v>1</v>
      </c>
      <c r="CW44">
        <v>0</v>
      </c>
      <c r="CX44">
        <v>0</v>
      </c>
      <c r="CY44">
        <v>0</v>
      </c>
      <c r="CZ44">
        <v>1508</v>
      </c>
      <c r="DA44">
        <v>789</v>
      </c>
      <c r="DB44">
        <v>332</v>
      </c>
      <c r="DC44">
        <v>190</v>
      </c>
      <c r="DD44">
        <v>118</v>
      </c>
      <c r="DE44">
        <v>235</v>
      </c>
      <c r="DF44">
        <v>117</v>
      </c>
      <c r="DG44">
        <v>55</v>
      </c>
      <c r="DH44">
        <v>21</v>
      </c>
      <c r="DI44">
        <v>14</v>
      </c>
      <c r="DJ44">
        <v>22</v>
      </c>
      <c r="DK44">
        <v>7</v>
      </c>
      <c r="DL44">
        <v>3</v>
      </c>
      <c r="DM44">
        <v>3</v>
      </c>
      <c r="DN44">
        <v>0</v>
      </c>
      <c r="DO44">
        <v>0</v>
      </c>
      <c r="DP44">
        <v>0</v>
      </c>
      <c r="DQ44">
        <v>1587</v>
      </c>
      <c r="DR44">
        <v>976</v>
      </c>
      <c r="DS44">
        <v>478</v>
      </c>
      <c r="DT44">
        <v>322</v>
      </c>
      <c r="DU44">
        <v>213</v>
      </c>
      <c r="DV44">
        <v>537</v>
      </c>
      <c r="DW44">
        <v>377</v>
      </c>
      <c r="DX44">
        <v>178</v>
      </c>
      <c r="DY44">
        <v>107</v>
      </c>
      <c r="DZ44">
        <v>74</v>
      </c>
      <c r="EA44">
        <v>133</v>
      </c>
      <c r="EB44">
        <v>47</v>
      </c>
      <c r="EC44">
        <v>13</v>
      </c>
      <c r="ED44">
        <v>6</v>
      </c>
      <c r="EE44">
        <v>1</v>
      </c>
      <c r="EF44">
        <v>2</v>
      </c>
      <c r="EH44">
        <v>79</v>
      </c>
      <c r="EI44">
        <v>187</v>
      </c>
      <c r="EJ44">
        <v>146</v>
      </c>
      <c r="EK44">
        <v>132</v>
      </c>
      <c r="EL44">
        <v>95</v>
      </c>
      <c r="EM44">
        <v>302</v>
      </c>
      <c r="EN44">
        <v>260</v>
      </c>
      <c r="EO44">
        <v>123</v>
      </c>
      <c r="EP44">
        <v>86</v>
      </c>
      <c r="EQ44">
        <v>60</v>
      </c>
      <c r="ER44">
        <v>111</v>
      </c>
      <c r="ES44">
        <v>40</v>
      </c>
      <c r="ET44">
        <v>10</v>
      </c>
      <c r="EU44">
        <v>3</v>
      </c>
      <c r="EV44">
        <v>1</v>
      </c>
      <c r="EW44">
        <v>2</v>
      </c>
      <c r="EX44">
        <v>0</v>
      </c>
      <c r="EY44">
        <v>19644</v>
      </c>
      <c r="EZ44">
        <v>32967</v>
      </c>
      <c r="FA44">
        <v>25573</v>
      </c>
      <c r="FB44">
        <v>25737</v>
      </c>
      <c r="FC44">
        <v>18552</v>
      </c>
      <c r="FD44">
        <v>73729</v>
      </c>
      <c r="FE44">
        <v>105450</v>
      </c>
      <c r="FF44">
        <v>87413</v>
      </c>
      <c r="FG44">
        <v>86050</v>
      </c>
      <c r="FH44">
        <v>68949</v>
      </c>
      <c r="FI44">
        <v>280593</v>
      </c>
      <c r="FJ44">
        <v>424629</v>
      </c>
      <c r="FK44">
        <v>333373</v>
      </c>
      <c r="FL44">
        <v>192269</v>
      </c>
      <c r="FM44">
        <v>195164</v>
      </c>
      <c r="FN44">
        <v>551529</v>
      </c>
      <c r="FO44">
        <v>2034405</v>
      </c>
      <c r="FP44">
        <v>10086</v>
      </c>
      <c r="FQ44">
        <v>17001</v>
      </c>
      <c r="FR44">
        <v>14280</v>
      </c>
      <c r="FS44">
        <v>15893</v>
      </c>
      <c r="FT44">
        <v>11072</v>
      </c>
      <c r="FU44">
        <v>50316</v>
      </c>
      <c r="FV44">
        <v>80832</v>
      </c>
      <c r="FW44">
        <v>69075</v>
      </c>
      <c r="FX44">
        <v>73050</v>
      </c>
      <c r="FY44">
        <v>57635</v>
      </c>
      <c r="FZ44">
        <v>252379</v>
      </c>
      <c r="GA44">
        <v>388386</v>
      </c>
      <c r="GB44">
        <v>309585</v>
      </c>
      <c r="GC44">
        <v>166983</v>
      </c>
      <c r="GD44">
        <v>186910</v>
      </c>
      <c r="GE44">
        <v>513699</v>
      </c>
      <c r="GF44">
        <v>1824669</v>
      </c>
      <c r="GG44">
        <v>16</v>
      </c>
      <c r="GH44">
        <v>46</v>
      </c>
      <c r="GI44">
        <v>24</v>
      </c>
      <c r="GJ44">
        <v>201</v>
      </c>
      <c r="GK44">
        <v>137</v>
      </c>
      <c r="GL44">
        <v>187</v>
      </c>
      <c r="GM44">
        <v>308</v>
      </c>
      <c r="GN44">
        <v>496</v>
      </c>
      <c r="GO44">
        <v>356</v>
      </c>
      <c r="GP44">
        <v>495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20</v>
      </c>
      <c r="GY44">
        <v>70</v>
      </c>
      <c r="GZ44">
        <v>230</v>
      </c>
      <c r="HA44">
        <v>105</v>
      </c>
      <c r="HB44">
        <v>42</v>
      </c>
      <c r="HC44">
        <v>885</v>
      </c>
      <c r="HD44">
        <v>1249</v>
      </c>
      <c r="HE44">
        <v>640</v>
      </c>
      <c r="HF44">
        <v>1685</v>
      </c>
      <c r="HG44">
        <v>2199</v>
      </c>
      <c r="HH44">
        <v>5578</v>
      </c>
      <c r="HI44">
        <v>16642</v>
      </c>
      <c r="HJ44">
        <v>13740</v>
      </c>
      <c r="HK44">
        <v>10178</v>
      </c>
      <c r="HL44">
        <v>8254</v>
      </c>
      <c r="HM44">
        <v>37830</v>
      </c>
      <c r="HN44">
        <v>209736</v>
      </c>
      <c r="HO44">
        <v>1556</v>
      </c>
      <c r="HP44">
        <v>3608</v>
      </c>
      <c r="HQ44">
        <v>2768</v>
      </c>
      <c r="HR44">
        <v>2709</v>
      </c>
      <c r="HS44">
        <v>1906</v>
      </c>
      <c r="HT44">
        <v>5598</v>
      </c>
      <c r="HU44">
        <v>6721</v>
      </c>
      <c r="HV44">
        <v>3768</v>
      </c>
      <c r="HW44">
        <v>3502</v>
      </c>
      <c r="HX44">
        <v>2338</v>
      </c>
      <c r="HY44">
        <v>8734</v>
      </c>
      <c r="HZ44">
        <v>11170</v>
      </c>
      <c r="IA44">
        <v>2888</v>
      </c>
      <c r="IB44">
        <v>3779</v>
      </c>
      <c r="IC44">
        <v>0</v>
      </c>
      <c r="ID44">
        <v>0</v>
      </c>
      <c r="IE44">
        <v>0</v>
      </c>
      <c r="IF44">
        <v>7966</v>
      </c>
      <c r="IG44">
        <v>12242</v>
      </c>
      <c r="IH44">
        <v>8271</v>
      </c>
      <c r="II44">
        <v>6829</v>
      </c>
      <c r="IJ44">
        <v>5395</v>
      </c>
      <c r="IK44">
        <v>16743</v>
      </c>
      <c r="IL44">
        <v>16340</v>
      </c>
      <c r="IM44">
        <v>13434</v>
      </c>
      <c r="IN44">
        <v>7457</v>
      </c>
      <c r="IO44">
        <v>6282</v>
      </c>
      <c r="IP44">
        <v>13902</v>
      </c>
      <c r="IQ44">
        <v>8431</v>
      </c>
      <c r="IR44">
        <v>7160</v>
      </c>
      <c r="IS44">
        <v>11329</v>
      </c>
      <c r="IT44">
        <v>0</v>
      </c>
      <c r="IU44">
        <v>0</v>
      </c>
      <c r="IV44">
        <v>0</v>
      </c>
      <c r="IW44">
        <v>8586</v>
      </c>
      <c r="IX44">
        <v>15204</v>
      </c>
      <c r="IY44">
        <v>11829</v>
      </c>
      <c r="IZ44">
        <v>11579</v>
      </c>
      <c r="JA44">
        <v>9634</v>
      </c>
      <c r="JB44">
        <v>38287</v>
      </c>
      <c r="JC44">
        <v>52616</v>
      </c>
      <c r="JD44">
        <v>43811</v>
      </c>
      <c r="JE44">
        <v>36831</v>
      </c>
      <c r="JF44">
        <v>32806</v>
      </c>
      <c r="JG44">
        <v>88933</v>
      </c>
      <c r="JH44">
        <v>62653</v>
      </c>
      <c r="JI44">
        <v>31565</v>
      </c>
      <c r="JJ44">
        <v>21044</v>
      </c>
      <c r="JK44">
        <v>4273</v>
      </c>
      <c r="JL44">
        <v>14568</v>
      </c>
      <c r="JN44">
        <v>620</v>
      </c>
      <c r="JO44">
        <v>2962</v>
      </c>
      <c r="JP44">
        <v>3558</v>
      </c>
      <c r="JQ44">
        <v>4750</v>
      </c>
      <c r="JR44">
        <v>4239</v>
      </c>
      <c r="JS44">
        <v>21544</v>
      </c>
      <c r="JT44">
        <v>36276</v>
      </c>
      <c r="JU44">
        <v>30377</v>
      </c>
      <c r="JV44">
        <v>29374</v>
      </c>
      <c r="JW44">
        <v>26524</v>
      </c>
      <c r="JX44">
        <v>75031</v>
      </c>
      <c r="JY44">
        <v>54222</v>
      </c>
      <c r="JZ44">
        <v>24405</v>
      </c>
      <c r="KA44">
        <v>9715</v>
      </c>
      <c r="KB44">
        <v>4273</v>
      </c>
      <c r="KC44">
        <v>14568</v>
      </c>
      <c r="KD44">
        <v>0</v>
      </c>
      <c r="KE44">
        <v>40073.486126963464</v>
      </c>
      <c r="KF44">
        <v>67252.220380146842</v>
      </c>
      <c r="KG44">
        <v>52168.563465935484</v>
      </c>
      <c r="KH44">
        <v>52503.121179477632</v>
      </c>
      <c r="KI44">
        <v>37845.821351426704</v>
      </c>
      <c r="KJ44">
        <v>150406.13208383674</v>
      </c>
      <c r="KK44">
        <v>215116.52983548652</v>
      </c>
      <c r="KL44">
        <v>178321.3013040245</v>
      </c>
      <c r="KM44">
        <v>175540.8003067199</v>
      </c>
      <c r="KN44">
        <v>140654.99872571797</v>
      </c>
      <c r="KO44">
        <v>572405.80802397977</v>
      </c>
      <c r="KP44">
        <v>866237.23990054813</v>
      </c>
      <c r="KQ44">
        <v>680076.27217492322</v>
      </c>
      <c r="KR44">
        <v>392226.0794209498</v>
      </c>
      <c r="KS44">
        <v>398131.83905939205</v>
      </c>
      <c r="KT44">
        <v>1125111.4706840783</v>
      </c>
      <c r="KU44">
        <v>4150157.8366995063</v>
      </c>
      <c r="KV44">
        <v>20575.299382842266</v>
      </c>
      <c r="KW44">
        <v>34681.802975183557</v>
      </c>
      <c r="KX44">
        <v>29131.000910865314</v>
      </c>
      <c r="KY44">
        <v>32421.498422715857</v>
      </c>
      <c r="KZ44">
        <v>22586.725636211537</v>
      </c>
      <c r="LA44">
        <v>102643.93850357838</v>
      </c>
      <c r="LB44">
        <v>164896.15305511662</v>
      </c>
      <c r="LC44">
        <v>140912.03696904914</v>
      </c>
      <c r="LD44">
        <v>149020.98155032992</v>
      </c>
      <c r="LE44">
        <v>117574.59646342594</v>
      </c>
      <c r="LF44">
        <v>514849.64137838077</v>
      </c>
      <c r="LG44">
        <v>792302.02519379102</v>
      </c>
      <c r="LH44">
        <v>631549.08382284583</v>
      </c>
      <c r="LI44">
        <v>340642.99195371306</v>
      </c>
      <c r="LJ44">
        <v>381293.79413514258</v>
      </c>
      <c r="LK44">
        <v>1047938.7981029833</v>
      </c>
      <c r="LL44">
        <v>3722299.3208002592</v>
      </c>
      <c r="LM44">
        <v>32.63977693094153</v>
      </c>
      <c r="LN44">
        <v>93.839358676456897</v>
      </c>
      <c r="LO44">
        <v>48.959665396412291</v>
      </c>
      <c r="LP44">
        <v>410.03719769495297</v>
      </c>
      <c r="LQ44">
        <v>279.47808997118682</v>
      </c>
      <c r="LR44">
        <v>381.47739288037911</v>
      </c>
      <c r="LS44">
        <v>628.3157059206244</v>
      </c>
      <c r="LT44">
        <v>1011.8330848591875</v>
      </c>
      <c r="LU44">
        <v>726.23503671344906</v>
      </c>
      <c r="LV44">
        <v>1009.7930988010036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40.799721163676914</v>
      </c>
      <c r="ME44">
        <v>142.7990240728692</v>
      </c>
      <c r="MF44">
        <v>469.19679338228451</v>
      </c>
      <c r="MG44">
        <v>214.19853610930377</v>
      </c>
      <c r="MH44">
        <v>85.679414443721512</v>
      </c>
      <c r="MI44">
        <v>1805.3876614927033</v>
      </c>
      <c r="MJ44">
        <v>2547.9425866716233</v>
      </c>
      <c r="MK44">
        <v>1305.5910772376612</v>
      </c>
      <c r="ML44">
        <v>3437.3765080397798</v>
      </c>
      <c r="MM44">
        <v>4485.9293419462765</v>
      </c>
      <c r="MN44">
        <v>11379.042232549491</v>
      </c>
      <c r="MO44">
        <v>33949.447980295561</v>
      </c>
      <c r="MP44">
        <v>28029.408439446037</v>
      </c>
      <c r="MQ44">
        <v>20762.978100195181</v>
      </c>
      <c r="MR44">
        <v>16838.044924249461</v>
      </c>
      <c r="MS44">
        <v>77172.672581094885</v>
      </c>
      <c r="MT44">
        <v>427858.51589924702</v>
      </c>
      <c r="MU44">
        <v>3174.2183065340637</v>
      </c>
      <c r="MV44">
        <v>7360.2696979273151</v>
      </c>
      <c r="MW44">
        <v>5646.6814090528842</v>
      </c>
      <c r="MX44">
        <v>5526.3222316200381</v>
      </c>
      <c r="MY44">
        <v>3888.2134268984096</v>
      </c>
      <c r="MZ44">
        <v>11419.841953713169</v>
      </c>
      <c r="NA44">
        <v>13710.746297053627</v>
      </c>
      <c r="NB44">
        <v>7686.6674672367299</v>
      </c>
      <c r="NC44">
        <v>7144.0311757598274</v>
      </c>
      <c r="ND44">
        <v>4769.4874040338309</v>
      </c>
      <c r="NE44">
        <v>17817.238232177708</v>
      </c>
      <c r="NF44">
        <v>22786.644269913555</v>
      </c>
      <c r="NG44">
        <v>5891.4797360349457</v>
      </c>
      <c r="NH44">
        <v>7709.1073138767524</v>
      </c>
      <c r="NI44">
        <v>0</v>
      </c>
      <c r="NJ44">
        <v>0</v>
      </c>
      <c r="NK44">
        <v>0</v>
      </c>
      <c r="NL44">
        <v>16250.528939492515</v>
      </c>
      <c r="NM44">
        <v>24973.509324286639</v>
      </c>
      <c r="NN44">
        <v>16872.724687238588</v>
      </c>
      <c r="NO44">
        <v>13931.064791337481</v>
      </c>
      <c r="NP44">
        <v>11005.724783901847</v>
      </c>
      <c r="NQ44">
        <v>34155.486572172129</v>
      </c>
      <c r="NR44">
        <v>33333.37219072404</v>
      </c>
      <c r="NS44">
        <v>27405.17270564178</v>
      </c>
      <c r="NT44">
        <v>15212.176035876937</v>
      </c>
      <c r="NU44">
        <v>12815.192417510918</v>
      </c>
      <c r="NV44">
        <v>28359.886180871821</v>
      </c>
      <c r="NW44">
        <v>17199.122456548001</v>
      </c>
      <c r="NX44">
        <v>14606.300176596334</v>
      </c>
      <c r="NY44">
        <v>23111.002053164786</v>
      </c>
      <c r="NZ44">
        <v>0</v>
      </c>
      <c r="OA44">
        <v>0</v>
      </c>
      <c r="OB44">
        <v>0</v>
      </c>
      <c r="OC44">
        <v>17515.320295566496</v>
      </c>
      <c r="OD44">
        <v>31015.94802862719</v>
      </c>
      <c r="OE44">
        <v>24130.995082256708</v>
      </c>
      <c r="OF44">
        <v>23620.998567710747</v>
      </c>
      <c r="OG44">
        <v>19653.225684543169</v>
      </c>
      <c r="OH44">
        <v>78104.946209684902</v>
      </c>
      <c r="OI44">
        <v>107335.90643740122</v>
      </c>
      <c r="OJ44">
        <v>89373.829195092461</v>
      </c>
      <c r="OK44">
        <v>75134.726508969223</v>
      </c>
      <c r="OL44">
        <v>66923.78262477924</v>
      </c>
      <c r="OM44">
        <v>181422.08011246394</v>
      </c>
      <c r="ON44">
        <v>127811.24650339248</v>
      </c>
      <c r="OO44">
        <v>64392.159926573084</v>
      </c>
      <c r="OP44">
        <v>42929.466608420844</v>
      </c>
      <c r="OQ44">
        <v>8716.8604266195725</v>
      </c>
      <c r="OR44">
        <v>29718.516895622262</v>
      </c>
      <c r="OT44">
        <v>1264.7913560739842</v>
      </c>
      <c r="OU44">
        <v>6042.4387043405504</v>
      </c>
      <c r="OV44">
        <v>7258.2703950181231</v>
      </c>
      <c r="OW44">
        <v>9689.9337763732674</v>
      </c>
      <c r="OX44">
        <v>8647.500900641322</v>
      </c>
      <c r="OY44">
        <v>43949.459637512773</v>
      </c>
      <c r="OZ44">
        <v>74002.534246677184</v>
      </c>
      <c r="PA44">
        <v>61968.656489450681</v>
      </c>
      <c r="PB44">
        <v>59922.550473092284</v>
      </c>
      <c r="PC44">
        <v>54108.590207268324</v>
      </c>
      <c r="PD44">
        <v>153062.1939315921</v>
      </c>
      <c r="PE44">
        <v>110612.12404684447</v>
      </c>
      <c r="PF44">
        <v>49785.859749976749</v>
      </c>
      <c r="PG44">
        <v>19818.464555256061</v>
      </c>
      <c r="PH44">
        <v>8716.8604266195725</v>
      </c>
      <c r="PI44">
        <v>29718.516895622262</v>
      </c>
      <c r="PJ44">
        <v>0</v>
      </c>
    </row>
    <row r="45" spans="1:426" x14ac:dyDescent="0.25">
      <c r="A45" t="s">
        <v>32</v>
      </c>
      <c r="B45">
        <v>2303.7399999999998</v>
      </c>
      <c r="C45">
        <v>2155.1999999999998</v>
      </c>
      <c r="D45">
        <v>15557</v>
      </c>
      <c r="E45">
        <v>821</v>
      </c>
      <c r="F45">
        <v>14736</v>
      </c>
      <c r="G45">
        <v>15533</v>
      </c>
      <c r="H45">
        <v>17917</v>
      </c>
      <c r="I45">
        <v>2303740</v>
      </c>
      <c r="J45">
        <v>1267296</v>
      </c>
      <c r="K45">
        <v>1036444</v>
      </c>
      <c r="L45">
        <v>1857195</v>
      </c>
      <c r="M45">
        <v>2290086</v>
      </c>
      <c r="N45">
        <v>8708220.5758908689</v>
      </c>
      <c r="O45">
        <v>4790424.7453897558</v>
      </c>
      <c r="P45">
        <v>3917795.830501114</v>
      </c>
      <c r="Q45">
        <v>7020264.3147410918</v>
      </c>
      <c r="R45">
        <v>8656607.9617316257</v>
      </c>
      <c r="S45">
        <v>5983</v>
      </c>
      <c r="T45">
        <v>3136</v>
      </c>
      <c r="U45">
        <v>1688</v>
      </c>
      <c r="V45">
        <v>942</v>
      </c>
      <c r="W45">
        <v>572</v>
      </c>
      <c r="X45">
        <v>1200</v>
      </c>
      <c r="Y45">
        <v>691</v>
      </c>
      <c r="Z45">
        <v>336</v>
      </c>
      <c r="AA45">
        <v>182</v>
      </c>
      <c r="AB45">
        <v>115</v>
      </c>
      <c r="AC45">
        <v>318</v>
      </c>
      <c r="AD45">
        <v>216</v>
      </c>
      <c r="AE45">
        <v>61</v>
      </c>
      <c r="AF45">
        <v>28</v>
      </c>
      <c r="AG45">
        <v>18</v>
      </c>
      <c r="AH45">
        <v>34</v>
      </c>
      <c r="AI45">
        <v>13</v>
      </c>
      <c r="AJ45">
        <v>586</v>
      </c>
      <c r="AK45">
        <v>447</v>
      </c>
      <c r="AL45">
        <v>291</v>
      </c>
      <c r="AM45">
        <v>211</v>
      </c>
      <c r="AN45">
        <v>134</v>
      </c>
      <c r="AO45">
        <v>393</v>
      </c>
      <c r="AP45">
        <v>309</v>
      </c>
      <c r="AQ45">
        <v>196</v>
      </c>
      <c r="AR45">
        <v>117</v>
      </c>
      <c r="AS45">
        <v>88</v>
      </c>
      <c r="AT45">
        <v>249</v>
      </c>
      <c r="AU45">
        <v>183</v>
      </c>
      <c r="AV45">
        <v>53</v>
      </c>
      <c r="AW45">
        <v>28</v>
      </c>
      <c r="AX45">
        <v>16</v>
      </c>
      <c r="AY45">
        <v>33</v>
      </c>
      <c r="AZ45">
        <v>13</v>
      </c>
      <c r="BA45">
        <v>32</v>
      </c>
      <c r="BB45">
        <v>12</v>
      </c>
      <c r="BC45">
        <v>6</v>
      </c>
      <c r="BD45">
        <v>4</v>
      </c>
      <c r="BE45">
        <v>3</v>
      </c>
      <c r="BF45">
        <v>6</v>
      </c>
      <c r="BG45">
        <v>1</v>
      </c>
      <c r="BH45">
        <v>3</v>
      </c>
      <c r="BI45">
        <v>1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28</v>
      </c>
      <c r="BS45">
        <v>7</v>
      </c>
      <c r="BT45">
        <v>13</v>
      </c>
      <c r="BU45">
        <v>4</v>
      </c>
      <c r="BV45">
        <v>5</v>
      </c>
      <c r="BW45">
        <v>14</v>
      </c>
      <c r="BX45">
        <v>14</v>
      </c>
      <c r="BY45">
        <v>12</v>
      </c>
      <c r="BZ45">
        <v>6</v>
      </c>
      <c r="CA45">
        <v>3</v>
      </c>
      <c r="CB45">
        <v>16</v>
      </c>
      <c r="CC45">
        <v>16</v>
      </c>
      <c r="CD45">
        <v>5</v>
      </c>
      <c r="CE45">
        <v>0</v>
      </c>
      <c r="CF45">
        <v>2</v>
      </c>
      <c r="CG45">
        <v>1</v>
      </c>
      <c r="CH45">
        <v>0</v>
      </c>
      <c r="CI45">
        <v>2627</v>
      </c>
      <c r="CJ45">
        <v>1359</v>
      </c>
      <c r="CK45">
        <v>632</v>
      </c>
      <c r="CL45">
        <v>310</v>
      </c>
      <c r="CM45">
        <v>183</v>
      </c>
      <c r="CN45">
        <v>297</v>
      </c>
      <c r="CO45">
        <v>130</v>
      </c>
      <c r="CP45">
        <v>35</v>
      </c>
      <c r="CQ45">
        <v>17</v>
      </c>
      <c r="CR45">
        <v>9</v>
      </c>
      <c r="CS45">
        <v>21</v>
      </c>
      <c r="CT45">
        <v>7</v>
      </c>
      <c r="CU45">
        <v>3</v>
      </c>
      <c r="CV45">
        <v>0</v>
      </c>
      <c r="CW45">
        <v>0</v>
      </c>
      <c r="CX45">
        <v>0</v>
      </c>
      <c r="CY45">
        <v>0</v>
      </c>
      <c r="CZ45">
        <v>2710</v>
      </c>
      <c r="DA45">
        <v>1311</v>
      </c>
      <c r="DB45">
        <v>746</v>
      </c>
      <c r="DC45">
        <v>413</v>
      </c>
      <c r="DD45">
        <v>247</v>
      </c>
      <c r="DE45">
        <v>490</v>
      </c>
      <c r="DF45">
        <v>237</v>
      </c>
      <c r="DG45">
        <v>90</v>
      </c>
      <c r="DH45">
        <v>41</v>
      </c>
      <c r="DI45">
        <v>14</v>
      </c>
      <c r="DJ45">
        <v>31</v>
      </c>
      <c r="DK45">
        <v>10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2802</v>
      </c>
      <c r="DR45">
        <v>1469</v>
      </c>
      <c r="DS45">
        <v>932</v>
      </c>
      <c r="DT45">
        <v>590</v>
      </c>
      <c r="DU45">
        <v>392</v>
      </c>
      <c r="DV45">
        <v>964</v>
      </c>
      <c r="DW45">
        <v>744</v>
      </c>
      <c r="DX45">
        <v>336</v>
      </c>
      <c r="DY45">
        <v>161</v>
      </c>
      <c r="DZ45">
        <v>108</v>
      </c>
      <c r="EA45">
        <v>178</v>
      </c>
      <c r="EB45">
        <v>40</v>
      </c>
      <c r="EC45">
        <v>6</v>
      </c>
      <c r="ED45">
        <v>2</v>
      </c>
      <c r="EH45">
        <v>92</v>
      </c>
      <c r="EI45">
        <v>158</v>
      </c>
      <c r="EJ45">
        <v>186</v>
      </c>
      <c r="EK45">
        <v>177</v>
      </c>
      <c r="EL45">
        <v>145</v>
      </c>
      <c r="EM45">
        <v>474</v>
      </c>
      <c r="EN45">
        <v>507</v>
      </c>
      <c r="EO45">
        <v>246</v>
      </c>
      <c r="EP45">
        <v>120</v>
      </c>
      <c r="EQ45">
        <v>94</v>
      </c>
      <c r="ER45">
        <v>147</v>
      </c>
      <c r="ES45">
        <v>30</v>
      </c>
      <c r="ET45">
        <v>6</v>
      </c>
      <c r="EU45">
        <v>2</v>
      </c>
      <c r="EV45">
        <v>0</v>
      </c>
      <c r="EW45">
        <v>0</v>
      </c>
      <c r="EX45">
        <v>0</v>
      </c>
      <c r="EY45">
        <v>32597</v>
      </c>
      <c r="EZ45">
        <v>48474</v>
      </c>
      <c r="FA45">
        <v>41958</v>
      </c>
      <c r="FB45">
        <v>33394</v>
      </c>
      <c r="FC45">
        <v>25817</v>
      </c>
      <c r="FD45">
        <v>85622</v>
      </c>
      <c r="FE45">
        <v>96851</v>
      </c>
      <c r="FF45">
        <v>81851</v>
      </c>
      <c r="FG45">
        <v>62716</v>
      </c>
      <c r="FH45">
        <v>51703</v>
      </c>
      <c r="FI45">
        <v>226683</v>
      </c>
      <c r="FJ45">
        <v>299224</v>
      </c>
      <c r="FK45">
        <v>150283</v>
      </c>
      <c r="FL45">
        <v>98054</v>
      </c>
      <c r="FM45">
        <v>78492</v>
      </c>
      <c r="FN45">
        <v>220226</v>
      </c>
      <c r="FO45">
        <v>223250</v>
      </c>
      <c r="FP45">
        <v>3356</v>
      </c>
      <c r="FQ45">
        <v>7087</v>
      </c>
      <c r="FR45">
        <v>7440</v>
      </c>
      <c r="FS45">
        <v>7665</v>
      </c>
      <c r="FT45">
        <v>6218</v>
      </c>
      <c r="FU45">
        <v>28550</v>
      </c>
      <c r="FV45">
        <v>44947</v>
      </c>
      <c r="FW45">
        <v>48480</v>
      </c>
      <c r="FX45">
        <v>40209</v>
      </c>
      <c r="FY45">
        <v>39562</v>
      </c>
      <c r="FZ45">
        <v>178806</v>
      </c>
      <c r="GA45">
        <v>252488</v>
      </c>
      <c r="GB45">
        <v>131323</v>
      </c>
      <c r="GC45">
        <v>98054</v>
      </c>
      <c r="GD45">
        <v>70152</v>
      </c>
      <c r="GE45">
        <v>214441</v>
      </c>
      <c r="GF45">
        <v>223250</v>
      </c>
      <c r="GG45">
        <v>112</v>
      </c>
      <c r="GH45">
        <v>184</v>
      </c>
      <c r="GI45">
        <v>156</v>
      </c>
      <c r="GJ45">
        <v>144</v>
      </c>
      <c r="GK45">
        <v>142</v>
      </c>
      <c r="GL45">
        <v>467</v>
      </c>
      <c r="GM45">
        <v>185</v>
      </c>
      <c r="GN45">
        <v>760</v>
      </c>
      <c r="GO45">
        <v>387</v>
      </c>
      <c r="GP45">
        <v>425</v>
      </c>
      <c r="GQ45">
        <v>621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127</v>
      </c>
      <c r="GY45">
        <v>105</v>
      </c>
      <c r="GZ45">
        <v>342</v>
      </c>
      <c r="HA45">
        <v>145</v>
      </c>
      <c r="HB45">
        <v>226</v>
      </c>
      <c r="HC45">
        <v>1016</v>
      </c>
      <c r="HD45">
        <v>2233</v>
      </c>
      <c r="HE45">
        <v>3095</v>
      </c>
      <c r="HF45">
        <v>2223</v>
      </c>
      <c r="HG45">
        <v>1396</v>
      </c>
      <c r="HH45">
        <v>10844</v>
      </c>
      <c r="HI45">
        <v>25295</v>
      </c>
      <c r="HJ45">
        <v>12156</v>
      </c>
      <c r="HK45">
        <v>0</v>
      </c>
      <c r="HL45">
        <v>8340</v>
      </c>
      <c r="HM45">
        <v>5785</v>
      </c>
      <c r="HN45">
        <v>0</v>
      </c>
      <c r="HO45">
        <v>14627</v>
      </c>
      <c r="HP45">
        <v>20835</v>
      </c>
      <c r="HQ45">
        <v>15809</v>
      </c>
      <c r="HR45">
        <v>11079</v>
      </c>
      <c r="HS45">
        <v>8242</v>
      </c>
      <c r="HT45">
        <v>21216</v>
      </c>
      <c r="HU45">
        <v>17454</v>
      </c>
      <c r="HV45">
        <v>7940</v>
      </c>
      <c r="HW45">
        <v>5913</v>
      </c>
      <c r="HX45">
        <v>4047</v>
      </c>
      <c r="HY45">
        <v>15167</v>
      </c>
      <c r="HZ45">
        <v>9131</v>
      </c>
      <c r="IA45">
        <v>6804</v>
      </c>
      <c r="IB45">
        <v>0</v>
      </c>
      <c r="IC45">
        <v>0</v>
      </c>
      <c r="ID45">
        <v>0</v>
      </c>
      <c r="IE45">
        <v>0</v>
      </c>
      <c r="IF45">
        <v>14375</v>
      </c>
      <c r="IG45">
        <v>20263</v>
      </c>
      <c r="IH45">
        <v>18211</v>
      </c>
      <c r="II45">
        <v>14361</v>
      </c>
      <c r="IJ45">
        <v>10989</v>
      </c>
      <c r="IK45">
        <v>34373</v>
      </c>
      <c r="IL45">
        <v>32032</v>
      </c>
      <c r="IM45">
        <v>21576</v>
      </c>
      <c r="IN45">
        <v>13984</v>
      </c>
      <c r="IO45">
        <v>6273</v>
      </c>
      <c r="IP45">
        <v>21245</v>
      </c>
      <c r="IQ45">
        <v>12310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14929</v>
      </c>
      <c r="IX45">
        <v>22800</v>
      </c>
      <c r="IY45">
        <v>22998</v>
      </c>
      <c r="IZ45">
        <v>20726</v>
      </c>
      <c r="JA45">
        <v>17653</v>
      </c>
      <c r="JB45">
        <v>69366</v>
      </c>
      <c r="JC45">
        <v>105024</v>
      </c>
      <c r="JD45">
        <v>82246</v>
      </c>
      <c r="JE45">
        <v>55655</v>
      </c>
      <c r="JF45">
        <v>48637</v>
      </c>
      <c r="JG45">
        <v>119269</v>
      </c>
      <c r="JH45">
        <v>51333</v>
      </c>
      <c r="JI45">
        <v>15287</v>
      </c>
      <c r="JJ45">
        <v>6960</v>
      </c>
      <c r="JN45">
        <v>554</v>
      </c>
      <c r="JO45">
        <v>2537</v>
      </c>
      <c r="JP45">
        <v>4787</v>
      </c>
      <c r="JQ45">
        <v>6365</v>
      </c>
      <c r="JR45">
        <v>6664</v>
      </c>
      <c r="JS45">
        <v>34993</v>
      </c>
      <c r="JT45">
        <v>72992</v>
      </c>
      <c r="JU45">
        <v>60670</v>
      </c>
      <c r="JV45">
        <v>41671</v>
      </c>
      <c r="JW45">
        <v>42364</v>
      </c>
      <c r="JX45">
        <v>98024</v>
      </c>
      <c r="JY45">
        <v>39023</v>
      </c>
      <c r="JZ45">
        <v>15287</v>
      </c>
      <c r="KA45">
        <v>6960</v>
      </c>
      <c r="KB45">
        <v>0</v>
      </c>
      <c r="KC45">
        <v>0</v>
      </c>
      <c r="KD45">
        <v>0</v>
      </c>
      <c r="KE45">
        <v>123217.83973552339</v>
      </c>
      <c r="KF45">
        <v>183233.47434855235</v>
      </c>
      <c r="KG45">
        <v>158602.7585244989</v>
      </c>
      <c r="KH45">
        <v>126230.52858017819</v>
      </c>
      <c r="KI45">
        <v>97589.194356904234</v>
      </c>
      <c r="KJ45">
        <v>323654.25879175949</v>
      </c>
      <c r="KK45">
        <v>366100.28518652567</v>
      </c>
      <c r="KL45">
        <v>309399.74231347442</v>
      </c>
      <c r="KM45">
        <v>237068.74978841873</v>
      </c>
      <c r="KN45">
        <v>195439.21121102452</v>
      </c>
      <c r="KO45">
        <v>856869.94400612474</v>
      </c>
      <c r="KP45">
        <v>1131077.549376392</v>
      </c>
      <c r="KQ45">
        <v>568075.17897271714</v>
      </c>
      <c r="KR45">
        <v>370647.66872494435</v>
      </c>
      <c r="KS45">
        <v>296702.60074610246</v>
      </c>
      <c r="KT45">
        <v>832462.25031737203</v>
      </c>
      <c r="KU45">
        <v>843893.07976057916</v>
      </c>
      <c r="KV45">
        <v>12685.801458797328</v>
      </c>
      <c r="KW45">
        <v>26789.116489420936</v>
      </c>
      <c r="KX45">
        <v>28123.469265033411</v>
      </c>
      <c r="KY45">
        <v>28973.97740812918</v>
      </c>
      <c r="KZ45">
        <v>23504.265038975504</v>
      </c>
      <c r="LA45">
        <v>107920.03326837417</v>
      </c>
      <c r="LB45">
        <v>169901.28670100225</v>
      </c>
      <c r="LC45">
        <v>183256.15456570158</v>
      </c>
      <c r="LD45">
        <v>151991.47522550111</v>
      </c>
      <c r="LE45">
        <v>149545.79180957685</v>
      </c>
      <c r="LF45">
        <v>675893.15126391989</v>
      </c>
      <c r="LG45">
        <v>954413.77792873059</v>
      </c>
      <c r="LH45">
        <v>496405.69278118043</v>
      </c>
      <c r="LI45">
        <v>370647.66872494435</v>
      </c>
      <c r="LJ45">
        <v>265177.09890868596</v>
      </c>
      <c r="LK45">
        <v>810594.7409493319</v>
      </c>
      <c r="LL45">
        <v>843893.07976057916</v>
      </c>
      <c r="LM45">
        <v>423.36405345211585</v>
      </c>
      <c r="LN45">
        <v>695.52665924276175</v>
      </c>
      <c r="LO45">
        <v>589.68564587973276</v>
      </c>
      <c r="LP45">
        <v>544.3252115812918</v>
      </c>
      <c r="LQ45">
        <v>536.76513919821832</v>
      </c>
      <c r="LR45">
        <v>1765.2769014476617</v>
      </c>
      <c r="LS45">
        <v>699.30669543429849</v>
      </c>
      <c r="LT45">
        <v>2872.8275055679292</v>
      </c>
      <c r="LU45">
        <v>1462.8740061247217</v>
      </c>
      <c r="LV45">
        <v>1606.5153814031182</v>
      </c>
      <c r="LW45">
        <v>2347.4024749443211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480.06459632516709</v>
      </c>
      <c r="ME45">
        <v>396.90380011135863</v>
      </c>
      <c r="MF45">
        <v>1292.7723775055681</v>
      </c>
      <c r="MG45">
        <v>548.10524777282853</v>
      </c>
      <c r="MH45">
        <v>854.28817928730518</v>
      </c>
      <c r="MI45">
        <v>3840.5167706013367</v>
      </c>
      <c r="MJ45">
        <v>8440.8208157015597</v>
      </c>
      <c r="MK45">
        <v>11699.212012806238</v>
      </c>
      <c r="ML45">
        <v>8403.0204537861919</v>
      </c>
      <c r="MM45">
        <v>5276.9305233853011</v>
      </c>
      <c r="MN45">
        <v>40990.712461024501</v>
      </c>
      <c r="MO45">
        <v>95616.015464922064</v>
      </c>
      <c r="MP45">
        <v>45950.119944320715</v>
      </c>
      <c r="MQ45">
        <v>0</v>
      </c>
      <c r="MR45">
        <v>31525.501837416483</v>
      </c>
      <c r="MS45">
        <v>21867.50936804009</v>
      </c>
      <c r="MT45">
        <v>0</v>
      </c>
      <c r="MU45">
        <v>55290.589373608025</v>
      </c>
      <c r="MV45">
        <v>78757.054050668157</v>
      </c>
      <c r="MW45">
        <v>59758.592152004458</v>
      </c>
      <c r="MX45">
        <v>41879.020966035641</v>
      </c>
      <c r="MY45">
        <v>31155.058290645884</v>
      </c>
      <c r="MZ45">
        <v>80197.247839643664</v>
      </c>
      <c r="NA45">
        <v>65976.751687082404</v>
      </c>
      <c r="NB45">
        <v>30013.487360801784</v>
      </c>
      <c r="NC45">
        <v>22351.354000556796</v>
      </c>
      <c r="ND45">
        <v>15297.806467149221</v>
      </c>
      <c r="NE45">
        <v>57331.808917037866</v>
      </c>
      <c r="NF45">
        <v>34515.510464922052</v>
      </c>
      <c r="NG45">
        <v>25719.366247216039</v>
      </c>
      <c r="NH45">
        <v>0</v>
      </c>
      <c r="NI45">
        <v>0</v>
      </c>
      <c r="NJ45">
        <v>0</v>
      </c>
      <c r="NK45">
        <v>0</v>
      </c>
      <c r="NL45">
        <v>54338.020253340765</v>
      </c>
      <c r="NM45">
        <v>76594.873349109141</v>
      </c>
      <c r="NN45">
        <v>68838.239084075729</v>
      </c>
      <c r="NO45">
        <v>54285.099746659245</v>
      </c>
      <c r="NP45">
        <v>41538.817708797331</v>
      </c>
      <c r="NQ45">
        <v>129931.18401169266</v>
      </c>
      <c r="NR45">
        <v>121082.11928730513</v>
      </c>
      <c r="NS45">
        <v>81558.060868596891</v>
      </c>
      <c r="NT45">
        <v>52860.02610244989</v>
      </c>
      <c r="NU45">
        <v>23712.167029510023</v>
      </c>
      <c r="NV45">
        <v>80306.868889198231</v>
      </c>
      <c r="NW45">
        <v>46532.245517817377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56432.160303452118</v>
      </c>
      <c r="OD45">
        <v>86184.825167037867</v>
      </c>
      <c r="OE45">
        <v>86933.272332962151</v>
      </c>
      <c r="OF45">
        <v>78345.030105790647</v>
      </c>
      <c r="OG45">
        <v>66728.978889198217</v>
      </c>
      <c r="OH45">
        <v>262205.99046213808</v>
      </c>
      <c r="OI45">
        <v>396994.5209799555</v>
      </c>
      <c r="OJ45">
        <v>310892.85660913144</v>
      </c>
      <c r="OK45">
        <v>210377.91423997775</v>
      </c>
      <c r="OL45">
        <v>183849.62024777284</v>
      </c>
      <c r="OM45">
        <v>450841.13652839646</v>
      </c>
      <c r="ON45">
        <v>194040.5978201559</v>
      </c>
      <c r="OO45">
        <v>57785.413260022273</v>
      </c>
      <c r="OP45">
        <v>26309.05189309577</v>
      </c>
      <c r="OT45">
        <v>2094.140050111359</v>
      </c>
      <c r="OU45">
        <v>9589.9518179287315</v>
      </c>
      <c r="OV45">
        <v>18095.033248886415</v>
      </c>
      <c r="OW45">
        <v>24059.930359131406</v>
      </c>
      <c r="OX45">
        <v>25190.161180400893</v>
      </c>
      <c r="OY45">
        <v>132274.80645044544</v>
      </c>
      <c r="OZ45">
        <v>275912.40169265034</v>
      </c>
      <c r="PA45">
        <v>229334.79574053455</v>
      </c>
      <c r="PB45">
        <v>157517.88813752786</v>
      </c>
      <c r="PC45">
        <v>160137.45321826282</v>
      </c>
      <c r="PD45">
        <v>370534.26763919822</v>
      </c>
      <c r="PE45">
        <v>147508.35230233855</v>
      </c>
      <c r="PF45">
        <v>57785.413260022273</v>
      </c>
      <c r="PG45">
        <v>26309.05189309577</v>
      </c>
      <c r="PH45">
        <v>0</v>
      </c>
      <c r="PI45">
        <v>0</v>
      </c>
      <c r="PJ45">
        <v>0</v>
      </c>
    </row>
    <row r="46" spans="1:426" x14ac:dyDescent="0.25">
      <c r="A46" t="s">
        <v>50</v>
      </c>
      <c r="B46">
        <v>2819.93</v>
      </c>
      <c r="C46">
        <v>2998.9</v>
      </c>
      <c r="D46">
        <v>17150</v>
      </c>
      <c r="E46">
        <v>1454</v>
      </c>
      <c r="F46">
        <v>15696</v>
      </c>
      <c r="G46">
        <v>17114</v>
      </c>
      <c r="H46">
        <v>17998</v>
      </c>
      <c r="I46">
        <v>2819930</v>
      </c>
      <c r="J46">
        <v>2318139</v>
      </c>
      <c r="K46">
        <v>501791</v>
      </c>
      <c r="L46">
        <v>2511165</v>
      </c>
      <c r="M46">
        <v>2638756</v>
      </c>
      <c r="N46">
        <v>12520286.09056654</v>
      </c>
      <c r="O46">
        <v>10292370.19277068</v>
      </c>
      <c r="P46">
        <v>2227915.8977958583</v>
      </c>
      <c r="Q46">
        <v>11149391.729800925</v>
      </c>
      <c r="R46">
        <v>11715886.579879288</v>
      </c>
      <c r="S46">
        <v>7944</v>
      </c>
      <c r="T46">
        <v>4016</v>
      </c>
      <c r="U46">
        <v>1399</v>
      </c>
      <c r="V46">
        <v>677</v>
      </c>
      <c r="W46">
        <v>321</v>
      </c>
      <c r="X46">
        <v>663</v>
      </c>
      <c r="Y46">
        <v>516</v>
      </c>
      <c r="Z46">
        <v>288</v>
      </c>
      <c r="AA46">
        <v>193</v>
      </c>
      <c r="AB46">
        <v>174</v>
      </c>
      <c r="AC46">
        <v>450</v>
      </c>
      <c r="AD46">
        <v>252</v>
      </c>
      <c r="AE46">
        <v>75</v>
      </c>
      <c r="AF46">
        <v>38</v>
      </c>
      <c r="AG46">
        <v>25</v>
      </c>
      <c r="AH46">
        <v>47</v>
      </c>
      <c r="AI46">
        <v>36</v>
      </c>
      <c r="AJ46">
        <v>295</v>
      </c>
      <c r="AK46">
        <v>192</v>
      </c>
      <c r="AL46">
        <v>98</v>
      </c>
      <c r="AM46">
        <v>74</v>
      </c>
      <c r="AN46">
        <v>59</v>
      </c>
      <c r="AO46">
        <v>229</v>
      </c>
      <c r="AP46">
        <v>318</v>
      </c>
      <c r="AQ46">
        <v>212</v>
      </c>
      <c r="AR46">
        <v>156</v>
      </c>
      <c r="AS46">
        <v>151</v>
      </c>
      <c r="AT46">
        <v>386</v>
      </c>
      <c r="AU46">
        <v>213</v>
      </c>
      <c r="AV46">
        <v>71</v>
      </c>
      <c r="AW46">
        <v>35</v>
      </c>
      <c r="AX46">
        <v>24</v>
      </c>
      <c r="AY46">
        <v>42</v>
      </c>
      <c r="AZ46">
        <v>32</v>
      </c>
      <c r="BA46">
        <v>23</v>
      </c>
      <c r="BB46">
        <v>8</v>
      </c>
      <c r="BC46">
        <v>4</v>
      </c>
      <c r="BD46">
        <v>13</v>
      </c>
      <c r="BE46">
        <v>7</v>
      </c>
      <c r="BF46">
        <v>16</v>
      </c>
      <c r="BG46">
        <v>5</v>
      </c>
      <c r="BH46">
        <v>2</v>
      </c>
      <c r="BI46">
        <v>0</v>
      </c>
      <c r="BJ46">
        <v>0</v>
      </c>
      <c r="BK46">
        <v>2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19</v>
      </c>
      <c r="BS46">
        <v>18</v>
      </c>
      <c r="BT46">
        <v>12</v>
      </c>
      <c r="BU46">
        <v>9</v>
      </c>
      <c r="BV46">
        <v>5</v>
      </c>
      <c r="BW46">
        <v>13</v>
      </c>
      <c r="BX46">
        <v>12</v>
      </c>
      <c r="BY46">
        <v>14</v>
      </c>
      <c r="BZ46">
        <v>10</v>
      </c>
      <c r="CA46">
        <v>5</v>
      </c>
      <c r="CB46">
        <v>27</v>
      </c>
      <c r="CC46">
        <v>17</v>
      </c>
      <c r="CD46">
        <v>3</v>
      </c>
      <c r="CE46">
        <v>3</v>
      </c>
      <c r="CF46">
        <v>1</v>
      </c>
      <c r="CG46">
        <v>4</v>
      </c>
      <c r="CH46">
        <v>3</v>
      </c>
      <c r="CI46">
        <v>2307</v>
      </c>
      <c r="CJ46">
        <v>1449</v>
      </c>
      <c r="CK46">
        <v>540</v>
      </c>
      <c r="CL46">
        <v>269</v>
      </c>
      <c r="CM46">
        <v>116</v>
      </c>
      <c r="CN46">
        <v>192</v>
      </c>
      <c r="CO46">
        <v>87</v>
      </c>
      <c r="CP46">
        <v>33</v>
      </c>
      <c r="CQ46">
        <v>10</v>
      </c>
      <c r="CR46">
        <v>8</v>
      </c>
      <c r="CS46">
        <v>20</v>
      </c>
      <c r="CT46">
        <v>16</v>
      </c>
      <c r="CU46">
        <v>1</v>
      </c>
      <c r="CV46">
        <v>0</v>
      </c>
      <c r="CW46">
        <v>0</v>
      </c>
      <c r="CX46">
        <v>1</v>
      </c>
      <c r="CY46">
        <v>1</v>
      </c>
      <c r="CZ46">
        <v>5300</v>
      </c>
      <c r="DA46">
        <v>2349</v>
      </c>
      <c r="DB46">
        <v>745</v>
      </c>
      <c r="DC46">
        <v>312</v>
      </c>
      <c r="DD46">
        <v>134</v>
      </c>
      <c r="DE46">
        <v>213</v>
      </c>
      <c r="DF46">
        <v>94</v>
      </c>
      <c r="DG46">
        <v>27</v>
      </c>
      <c r="DH46">
        <v>17</v>
      </c>
      <c r="DI46">
        <v>10</v>
      </c>
      <c r="DJ46">
        <v>15</v>
      </c>
      <c r="DK46">
        <v>5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5334</v>
      </c>
      <c r="DR46">
        <v>2420</v>
      </c>
      <c r="DS46">
        <v>808</v>
      </c>
      <c r="DT46">
        <v>391</v>
      </c>
      <c r="DU46">
        <v>180</v>
      </c>
      <c r="DV46">
        <v>422</v>
      </c>
      <c r="DW46">
        <v>292</v>
      </c>
      <c r="DX46">
        <v>109</v>
      </c>
      <c r="DY46">
        <v>51</v>
      </c>
      <c r="DZ46">
        <v>37</v>
      </c>
      <c r="EA46">
        <v>52</v>
      </c>
      <c r="EB46">
        <v>8</v>
      </c>
      <c r="EC46">
        <v>1</v>
      </c>
      <c r="EH46">
        <v>34</v>
      </c>
      <c r="EI46">
        <v>71</v>
      </c>
      <c r="EJ46">
        <v>63</v>
      </c>
      <c r="EK46">
        <v>79</v>
      </c>
      <c r="EL46">
        <v>46</v>
      </c>
      <c r="EM46">
        <v>209</v>
      </c>
      <c r="EN46">
        <v>198</v>
      </c>
      <c r="EO46">
        <v>82</v>
      </c>
      <c r="EP46">
        <v>34</v>
      </c>
      <c r="EQ46">
        <v>27</v>
      </c>
      <c r="ER46">
        <v>37</v>
      </c>
      <c r="ES46">
        <v>3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41073</v>
      </c>
      <c r="EZ46">
        <v>60975</v>
      </c>
      <c r="FA46">
        <v>35050</v>
      </c>
      <c r="FB46">
        <v>23459</v>
      </c>
      <c r="FC46">
        <v>14768</v>
      </c>
      <c r="FD46">
        <v>47127</v>
      </c>
      <c r="FE46">
        <v>74655</v>
      </c>
      <c r="FF46">
        <v>70577</v>
      </c>
      <c r="FG46">
        <v>67125</v>
      </c>
      <c r="FH46">
        <v>77476</v>
      </c>
      <c r="FI46">
        <v>321740</v>
      </c>
      <c r="FJ46">
        <v>345130</v>
      </c>
      <c r="FK46">
        <v>181823</v>
      </c>
      <c r="FL46">
        <v>125255</v>
      </c>
      <c r="FM46">
        <v>111428</v>
      </c>
      <c r="FN46">
        <v>332635</v>
      </c>
      <c r="FO46">
        <v>580869</v>
      </c>
      <c r="FP46">
        <v>1593</v>
      </c>
      <c r="FQ46">
        <v>3051</v>
      </c>
      <c r="FR46">
        <v>2511</v>
      </c>
      <c r="FS46">
        <v>2653</v>
      </c>
      <c r="FT46">
        <v>2748</v>
      </c>
      <c r="FU46">
        <v>17020</v>
      </c>
      <c r="FV46">
        <v>47340</v>
      </c>
      <c r="FW46">
        <v>52163</v>
      </c>
      <c r="FX46">
        <v>54278</v>
      </c>
      <c r="FY46">
        <v>67156</v>
      </c>
      <c r="FZ46">
        <v>277058</v>
      </c>
      <c r="GA46">
        <v>292338</v>
      </c>
      <c r="GB46">
        <v>172293</v>
      </c>
      <c r="GC46">
        <v>114812</v>
      </c>
      <c r="GD46">
        <v>107350</v>
      </c>
      <c r="GE46">
        <v>296598</v>
      </c>
      <c r="GF46">
        <v>533131</v>
      </c>
      <c r="GG46">
        <v>105</v>
      </c>
      <c r="GH46">
        <v>130</v>
      </c>
      <c r="GI46">
        <v>103</v>
      </c>
      <c r="GJ46">
        <v>454</v>
      </c>
      <c r="GK46">
        <v>330</v>
      </c>
      <c r="GL46">
        <v>1242</v>
      </c>
      <c r="GM46">
        <v>747</v>
      </c>
      <c r="GN46">
        <v>436</v>
      </c>
      <c r="GO46">
        <v>0</v>
      </c>
      <c r="GP46">
        <v>0</v>
      </c>
      <c r="GQ46">
        <v>1047</v>
      </c>
      <c r="GR46">
        <v>1776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103</v>
      </c>
      <c r="GY46">
        <v>281</v>
      </c>
      <c r="GZ46">
        <v>306</v>
      </c>
      <c r="HA46">
        <v>308</v>
      </c>
      <c r="HB46">
        <v>243</v>
      </c>
      <c r="HC46">
        <v>866</v>
      </c>
      <c r="HD46">
        <v>1783</v>
      </c>
      <c r="HE46">
        <v>3340</v>
      </c>
      <c r="HF46">
        <v>3419</v>
      </c>
      <c r="HG46">
        <v>2140</v>
      </c>
      <c r="HH46">
        <v>19170</v>
      </c>
      <c r="HI46">
        <v>25234</v>
      </c>
      <c r="HJ46">
        <v>7321</v>
      </c>
      <c r="HK46">
        <v>10443</v>
      </c>
      <c r="HL46">
        <v>4078</v>
      </c>
      <c r="HM46">
        <v>28545</v>
      </c>
      <c r="HN46">
        <v>37721</v>
      </c>
      <c r="HO46">
        <v>13452</v>
      </c>
      <c r="HP46">
        <v>21948</v>
      </c>
      <c r="HQ46">
        <v>13703</v>
      </c>
      <c r="HR46">
        <v>9173</v>
      </c>
      <c r="HS46">
        <v>5366</v>
      </c>
      <c r="HT46">
        <v>13413</v>
      </c>
      <c r="HU46">
        <v>11776</v>
      </c>
      <c r="HV46">
        <v>7978</v>
      </c>
      <c r="HW46">
        <v>3381</v>
      </c>
      <c r="HX46">
        <v>3694</v>
      </c>
      <c r="HY46">
        <v>14561</v>
      </c>
      <c r="HZ46">
        <v>19736</v>
      </c>
      <c r="IA46">
        <v>2209</v>
      </c>
      <c r="IB46">
        <v>0</v>
      </c>
      <c r="IC46">
        <v>0</v>
      </c>
      <c r="ID46">
        <v>7492</v>
      </c>
      <c r="IE46">
        <v>10017</v>
      </c>
      <c r="IF46">
        <v>25820</v>
      </c>
      <c r="IG46">
        <v>35565</v>
      </c>
      <c r="IH46">
        <v>18427</v>
      </c>
      <c r="II46">
        <v>10871</v>
      </c>
      <c r="IJ46">
        <v>6081</v>
      </c>
      <c r="IK46">
        <v>14586</v>
      </c>
      <c r="IL46">
        <v>13009</v>
      </c>
      <c r="IM46">
        <v>6660</v>
      </c>
      <c r="IN46">
        <v>6047</v>
      </c>
      <c r="IO46">
        <v>4486</v>
      </c>
      <c r="IP46">
        <v>9904</v>
      </c>
      <c r="IQ46">
        <v>6046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26077</v>
      </c>
      <c r="IX46">
        <v>36654</v>
      </c>
      <c r="IY46">
        <v>20030</v>
      </c>
      <c r="IZ46">
        <v>13637</v>
      </c>
      <c r="JA46">
        <v>8171</v>
      </c>
      <c r="JB46">
        <v>30074</v>
      </c>
      <c r="JC46">
        <v>41862</v>
      </c>
      <c r="JD46">
        <v>26872</v>
      </c>
      <c r="JE46">
        <v>17682</v>
      </c>
      <c r="JF46">
        <v>16639</v>
      </c>
      <c r="JG46">
        <v>34910</v>
      </c>
      <c r="JH46">
        <v>9962</v>
      </c>
      <c r="JI46">
        <v>2523</v>
      </c>
      <c r="JN46">
        <v>257</v>
      </c>
      <c r="JO46">
        <v>1089</v>
      </c>
      <c r="JP46">
        <v>1603</v>
      </c>
      <c r="JQ46">
        <v>2766</v>
      </c>
      <c r="JR46">
        <v>2090</v>
      </c>
      <c r="JS46">
        <v>15488</v>
      </c>
      <c r="JT46">
        <v>28853</v>
      </c>
      <c r="JU46">
        <v>20212</v>
      </c>
      <c r="JV46">
        <v>11635</v>
      </c>
      <c r="JW46">
        <v>12153</v>
      </c>
      <c r="JX46">
        <v>25006</v>
      </c>
      <c r="JY46">
        <v>3916</v>
      </c>
      <c r="JZ46">
        <v>2523</v>
      </c>
      <c r="KA46">
        <v>0</v>
      </c>
      <c r="KB46">
        <v>0</v>
      </c>
      <c r="KC46">
        <v>0</v>
      </c>
      <c r="KD46">
        <v>0</v>
      </c>
      <c r="KE46">
        <v>182361.16165927504</v>
      </c>
      <c r="KF46">
        <v>270724.6081896695</v>
      </c>
      <c r="KG46">
        <v>155619.47547434058</v>
      </c>
      <c r="KH46">
        <v>104156.27033245521</v>
      </c>
      <c r="KI46">
        <v>65568.856313981785</v>
      </c>
      <c r="KJ46">
        <v>209240.48561139082</v>
      </c>
      <c r="KK46">
        <v>331462.822868385</v>
      </c>
      <c r="KL46">
        <v>313356.7965920837</v>
      </c>
      <c r="KM46">
        <v>298030.16522724996</v>
      </c>
      <c r="KN46">
        <v>343987.8596818833</v>
      </c>
      <c r="KO46">
        <v>1428502.4262229481</v>
      </c>
      <c r="KP46">
        <v>1532352.3415252257</v>
      </c>
      <c r="KQ46">
        <v>807281.02394211199</v>
      </c>
      <c r="KR46">
        <v>556123.17833205499</v>
      </c>
      <c r="KS46">
        <v>494732.29424122174</v>
      </c>
      <c r="KT46">
        <v>1476875.4414952148</v>
      </c>
      <c r="KU46">
        <v>2579016.5220914334</v>
      </c>
      <c r="KV46">
        <v>7072.805261929373</v>
      </c>
      <c r="KW46">
        <v>13546.220247424053</v>
      </c>
      <c r="KX46">
        <v>11148.659141685283</v>
      </c>
      <c r="KY46">
        <v>11779.128913935108</v>
      </c>
      <c r="KZ46">
        <v>12200.922071426188</v>
      </c>
      <c r="LA46">
        <v>75567.574110507179</v>
      </c>
      <c r="LB46">
        <v>210186.19026976556</v>
      </c>
      <c r="LC46">
        <v>231599.96288639164</v>
      </c>
      <c r="LD46">
        <v>240990.41055053516</v>
      </c>
      <c r="LE46">
        <v>298167.80299443123</v>
      </c>
      <c r="LF46">
        <v>1230117.5645069857</v>
      </c>
      <c r="LG46">
        <v>1297959.6639434458</v>
      </c>
      <c r="LH46">
        <v>764968.5103537963</v>
      </c>
      <c r="LI46">
        <v>509757.01050385134</v>
      </c>
      <c r="LJ46">
        <v>476626.26796492044</v>
      </c>
      <c r="LK46">
        <v>1316873.7571109405</v>
      </c>
      <c r="LL46">
        <v>2367063.2404881786</v>
      </c>
      <c r="LM46">
        <v>466.19243722698315</v>
      </c>
      <c r="LN46">
        <v>577.19063656674109</v>
      </c>
      <c r="LO46">
        <v>457.31258127980254</v>
      </c>
      <c r="LP46">
        <v>2015.7273000100033</v>
      </c>
      <c r="LQ46">
        <v>1465.1762312848043</v>
      </c>
      <c r="LR46">
        <v>5514.3905431991725</v>
      </c>
      <c r="LS46">
        <v>3316.6261962719659</v>
      </c>
      <c r="LT46">
        <v>1935.8085964853776</v>
      </c>
      <c r="LU46">
        <v>0</v>
      </c>
      <c r="LV46">
        <v>0</v>
      </c>
      <c r="LW46">
        <v>4648.6045883490606</v>
      </c>
      <c r="LX46">
        <v>7885.312081096401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457.31258127980254</v>
      </c>
      <c r="ME46">
        <v>1247.6197605788789</v>
      </c>
      <c r="MF46">
        <v>1358.6179599186366</v>
      </c>
      <c r="MG46">
        <v>1367.4978158658173</v>
      </c>
      <c r="MH46">
        <v>1078.9024975824468</v>
      </c>
      <c r="MI46">
        <v>3844.9776251292137</v>
      </c>
      <c r="MJ46">
        <v>7916.3915769115329</v>
      </c>
      <c r="MK46">
        <v>14829.359431791656</v>
      </c>
      <c r="ML46">
        <v>15180.113741705291</v>
      </c>
      <c r="MM46">
        <v>9501.4458634832754</v>
      </c>
      <c r="MN46">
        <v>85113.419253726359</v>
      </c>
      <c r="MO46">
        <v>112037.14248557804</v>
      </c>
      <c r="MP46">
        <v>32504.712694654703</v>
      </c>
      <c r="MQ46">
        <v>46366.167828203666</v>
      </c>
      <c r="MR46">
        <v>18106.026276301309</v>
      </c>
      <c r="MS46">
        <v>126737.74400613557</v>
      </c>
      <c r="MT46">
        <v>167478.52309180031</v>
      </c>
      <c r="MU46">
        <v>59725.911100736928</v>
      </c>
      <c r="MV46">
        <v>97447.539164360249</v>
      </c>
      <c r="MW46">
        <v>60840.333022108098</v>
      </c>
      <c r="MX46">
        <v>40727.459301743969</v>
      </c>
      <c r="MY46">
        <v>23824.653506285635</v>
      </c>
      <c r="MZ46">
        <v>59552.753909766907</v>
      </c>
      <c r="NA46">
        <v>52284.591816999557</v>
      </c>
      <c r="NB46">
        <v>35421.745373303544</v>
      </c>
      <c r="NC46">
        <v>15011.396478708857</v>
      </c>
      <c r="ND46">
        <v>16401.093934442626</v>
      </c>
      <c r="NE46">
        <v>64649.791223448592</v>
      </c>
      <c r="NF46">
        <v>87626.418486778479</v>
      </c>
      <c r="NG46">
        <v>9807.8008936610076</v>
      </c>
      <c r="NH46">
        <v>0</v>
      </c>
      <c r="NI46">
        <v>0</v>
      </c>
      <c r="NJ46">
        <v>33263.94037813865</v>
      </c>
      <c r="NK46">
        <v>44474.758511454194</v>
      </c>
      <c r="NL46">
        <v>114638.94027810196</v>
      </c>
      <c r="NM46">
        <v>157906.03838073957</v>
      </c>
      <c r="NN46">
        <v>81814.552769348753</v>
      </c>
      <c r="NO46">
        <v>48266.457000900322</v>
      </c>
      <c r="NP46">
        <v>26999.20200740271</v>
      </c>
      <c r="NQ46">
        <v>64760.789422788344</v>
      </c>
      <c r="NR46">
        <v>57759.023008436416</v>
      </c>
      <c r="NS46">
        <v>29569.920304111503</v>
      </c>
      <c r="NT46">
        <v>26848.244456300639</v>
      </c>
      <c r="NU46">
        <v>19917.516889526156</v>
      </c>
      <c r="NV46">
        <v>43973.046650438489</v>
      </c>
      <c r="NW46">
        <v>26843.804528327051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115780.00176731466</v>
      </c>
      <c r="OD46">
        <v>162741.11994397943</v>
      </c>
      <c r="OE46">
        <v>88931.757311014022</v>
      </c>
      <c r="OF46">
        <v>60547.297775851141</v>
      </c>
      <c r="OG46">
        <v>36278.651472206468</v>
      </c>
      <c r="OH46">
        <v>133526.39387775515</v>
      </c>
      <c r="OI46">
        <v>185864.26483043781</v>
      </c>
      <c r="OJ46">
        <v>119309.74450631897</v>
      </c>
      <c r="OK46">
        <v>78506.806429023971</v>
      </c>
      <c r="OL46">
        <v>73875.961552569264</v>
      </c>
      <c r="OM46">
        <v>154997.88555803793</v>
      </c>
      <c r="ON46">
        <v>44230.562472906728</v>
      </c>
      <c r="OO46">
        <v>11201.938277368366</v>
      </c>
      <c r="OT46">
        <v>1141.0614892127112</v>
      </c>
      <c r="OU46">
        <v>4835.0815632398544</v>
      </c>
      <c r="OV46">
        <v>7117.2045416652763</v>
      </c>
      <c r="OW46">
        <v>12280.840774950813</v>
      </c>
      <c r="OX46">
        <v>9279.4494648037598</v>
      </c>
      <c r="OY46">
        <v>68765.604454966815</v>
      </c>
      <c r="OZ46">
        <v>128105.24182200138</v>
      </c>
      <c r="PA46">
        <v>89739.82420220747</v>
      </c>
      <c r="PB46">
        <v>51658.561972723328</v>
      </c>
      <c r="PC46">
        <v>53958.444663043112</v>
      </c>
      <c r="PD46">
        <v>111024.83890759943</v>
      </c>
      <c r="PE46">
        <v>17386.757944579676</v>
      </c>
      <c r="PF46">
        <v>11201.938277368366</v>
      </c>
      <c r="PG46">
        <v>0</v>
      </c>
      <c r="PH46">
        <v>0</v>
      </c>
      <c r="PI46">
        <v>0</v>
      </c>
      <c r="PJ46">
        <v>0</v>
      </c>
    </row>
    <row r="47" spans="1:426" x14ac:dyDescent="0.25">
      <c r="A47" t="s">
        <v>33</v>
      </c>
      <c r="B47">
        <v>2092.4760000000001</v>
      </c>
      <c r="C47">
        <v>2015.6</v>
      </c>
      <c r="D47">
        <v>12220</v>
      </c>
      <c r="E47">
        <v>1252</v>
      </c>
      <c r="F47">
        <v>10968</v>
      </c>
      <c r="G47">
        <v>11976</v>
      </c>
      <c r="H47">
        <v>14568</v>
      </c>
      <c r="I47">
        <v>2092476</v>
      </c>
      <c r="J47">
        <v>1645338</v>
      </c>
      <c r="K47">
        <v>447138</v>
      </c>
      <c r="L47">
        <v>1794927</v>
      </c>
      <c r="M47">
        <v>1998756</v>
      </c>
      <c r="N47">
        <v>16070327.799174439</v>
      </c>
      <c r="O47">
        <v>12636284.000599325</v>
      </c>
      <c r="P47">
        <v>3434043.798575114</v>
      </c>
      <c r="Q47">
        <v>13785135.535886088</v>
      </c>
      <c r="R47">
        <v>15350553.177463783</v>
      </c>
      <c r="S47">
        <v>7286</v>
      </c>
      <c r="T47">
        <v>1313</v>
      </c>
      <c r="U47">
        <v>594</v>
      </c>
      <c r="V47">
        <v>302</v>
      </c>
      <c r="W47">
        <v>214</v>
      </c>
      <c r="X47">
        <v>499</v>
      </c>
      <c r="Y47">
        <v>354</v>
      </c>
      <c r="Z47">
        <v>210</v>
      </c>
      <c r="AA47">
        <v>147</v>
      </c>
      <c r="AB47">
        <v>134</v>
      </c>
      <c r="AC47">
        <v>461</v>
      </c>
      <c r="AD47">
        <v>332</v>
      </c>
      <c r="AE47">
        <v>65</v>
      </c>
      <c r="AF47">
        <v>27</v>
      </c>
      <c r="AG47">
        <v>13</v>
      </c>
      <c r="AH47">
        <v>9</v>
      </c>
      <c r="AI47">
        <v>16</v>
      </c>
      <c r="AJ47">
        <v>771</v>
      </c>
      <c r="AK47">
        <v>194</v>
      </c>
      <c r="AL47">
        <v>129</v>
      </c>
      <c r="AM47">
        <v>74</v>
      </c>
      <c r="AN47">
        <v>62</v>
      </c>
      <c r="AO47">
        <v>216</v>
      </c>
      <c r="AP47">
        <v>200</v>
      </c>
      <c r="AQ47">
        <v>140</v>
      </c>
      <c r="AR47">
        <v>120</v>
      </c>
      <c r="AS47">
        <v>104</v>
      </c>
      <c r="AT47">
        <v>403</v>
      </c>
      <c r="AU47">
        <v>303</v>
      </c>
      <c r="AV47">
        <v>61</v>
      </c>
      <c r="AW47">
        <v>25</v>
      </c>
      <c r="AX47">
        <v>12</v>
      </c>
      <c r="AY47">
        <v>8</v>
      </c>
      <c r="AZ47">
        <v>15</v>
      </c>
      <c r="BA47">
        <v>117</v>
      </c>
      <c r="BB47">
        <v>25</v>
      </c>
      <c r="BC47">
        <v>11</v>
      </c>
      <c r="BD47">
        <v>8</v>
      </c>
      <c r="BE47">
        <v>3</v>
      </c>
      <c r="BF47">
        <v>15</v>
      </c>
      <c r="BG47">
        <v>12</v>
      </c>
      <c r="BH47">
        <v>1</v>
      </c>
      <c r="BI47">
        <v>0</v>
      </c>
      <c r="BJ47">
        <v>1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164</v>
      </c>
      <c r="BS47">
        <v>13</v>
      </c>
      <c r="BT47">
        <v>16</v>
      </c>
      <c r="BU47">
        <v>5</v>
      </c>
      <c r="BV47">
        <v>10</v>
      </c>
      <c r="BW47">
        <v>11</v>
      </c>
      <c r="BX47">
        <v>16</v>
      </c>
      <c r="BY47">
        <v>11</v>
      </c>
      <c r="BZ47">
        <v>9</v>
      </c>
      <c r="CA47">
        <v>8</v>
      </c>
      <c r="CB47">
        <v>28</v>
      </c>
      <c r="CC47">
        <v>22</v>
      </c>
      <c r="CD47">
        <v>4</v>
      </c>
      <c r="CE47">
        <v>2</v>
      </c>
      <c r="CF47">
        <v>1</v>
      </c>
      <c r="CG47">
        <v>1</v>
      </c>
      <c r="CH47">
        <v>1</v>
      </c>
      <c r="CI47">
        <v>1177</v>
      </c>
      <c r="CJ47">
        <v>303</v>
      </c>
      <c r="CK47">
        <v>116</v>
      </c>
      <c r="CL47">
        <v>63</v>
      </c>
      <c r="CM47">
        <v>48</v>
      </c>
      <c r="CN47">
        <v>62</v>
      </c>
      <c r="CO47">
        <v>34</v>
      </c>
      <c r="CP47">
        <v>12</v>
      </c>
      <c r="CQ47">
        <v>8</v>
      </c>
      <c r="CR47">
        <v>6</v>
      </c>
      <c r="CS47">
        <v>11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5057</v>
      </c>
      <c r="DA47">
        <v>778</v>
      </c>
      <c r="DB47">
        <v>322</v>
      </c>
      <c r="DC47">
        <v>152</v>
      </c>
      <c r="DD47">
        <v>91</v>
      </c>
      <c r="DE47">
        <v>195</v>
      </c>
      <c r="DF47">
        <v>92</v>
      </c>
      <c r="DG47">
        <v>46</v>
      </c>
      <c r="DH47">
        <v>10</v>
      </c>
      <c r="DI47">
        <v>15</v>
      </c>
      <c r="DJ47">
        <v>19</v>
      </c>
      <c r="DK47">
        <v>5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5617</v>
      </c>
      <c r="DR47">
        <v>1183</v>
      </c>
      <c r="DS47">
        <v>636</v>
      </c>
      <c r="DT47">
        <v>320</v>
      </c>
      <c r="DU47">
        <v>236</v>
      </c>
      <c r="DV47">
        <v>658</v>
      </c>
      <c r="DW47">
        <v>418</v>
      </c>
      <c r="DX47">
        <v>139</v>
      </c>
      <c r="DY47">
        <v>57</v>
      </c>
      <c r="DZ47">
        <v>40</v>
      </c>
      <c r="EA47">
        <v>55</v>
      </c>
      <c r="EB47">
        <v>11</v>
      </c>
      <c r="EC47">
        <v>2</v>
      </c>
      <c r="EE47">
        <v>1</v>
      </c>
      <c r="EF47">
        <v>1</v>
      </c>
      <c r="EH47">
        <v>560</v>
      </c>
      <c r="EI47">
        <v>405</v>
      </c>
      <c r="EJ47">
        <v>314</v>
      </c>
      <c r="EK47">
        <v>168</v>
      </c>
      <c r="EL47">
        <v>145</v>
      </c>
      <c r="EM47">
        <v>463</v>
      </c>
      <c r="EN47">
        <v>326</v>
      </c>
      <c r="EO47">
        <v>93</v>
      </c>
      <c r="EP47">
        <v>47</v>
      </c>
      <c r="EQ47">
        <v>25</v>
      </c>
      <c r="ER47">
        <v>36</v>
      </c>
      <c r="ES47">
        <v>6</v>
      </c>
      <c r="ET47">
        <v>2</v>
      </c>
      <c r="EU47">
        <v>0</v>
      </c>
      <c r="EV47">
        <v>1</v>
      </c>
      <c r="EW47">
        <v>1</v>
      </c>
      <c r="EX47">
        <v>0</v>
      </c>
      <c r="EY47">
        <v>24705</v>
      </c>
      <c r="EZ47">
        <v>19774</v>
      </c>
      <c r="FA47">
        <v>14993</v>
      </c>
      <c r="FB47">
        <v>10482</v>
      </c>
      <c r="FC47">
        <v>9785</v>
      </c>
      <c r="FD47">
        <v>36201</v>
      </c>
      <c r="FE47">
        <v>50523</v>
      </c>
      <c r="FF47">
        <v>51995</v>
      </c>
      <c r="FG47">
        <v>50618</v>
      </c>
      <c r="FH47">
        <v>60407</v>
      </c>
      <c r="FI47">
        <v>331248</v>
      </c>
      <c r="FJ47">
        <v>457103</v>
      </c>
      <c r="FK47">
        <v>155101</v>
      </c>
      <c r="FL47">
        <v>93181</v>
      </c>
      <c r="FM47">
        <v>58051</v>
      </c>
      <c r="FN47">
        <v>64516</v>
      </c>
      <c r="FO47">
        <v>306244</v>
      </c>
      <c r="FP47">
        <v>2365</v>
      </c>
      <c r="FQ47">
        <v>2983</v>
      </c>
      <c r="FR47">
        <v>3217</v>
      </c>
      <c r="FS47">
        <v>2506</v>
      </c>
      <c r="FT47">
        <v>2827</v>
      </c>
      <c r="FU47">
        <v>15901</v>
      </c>
      <c r="FV47">
        <v>29431</v>
      </c>
      <c r="FW47">
        <v>34685</v>
      </c>
      <c r="FX47">
        <v>41268</v>
      </c>
      <c r="FY47">
        <v>47212</v>
      </c>
      <c r="FZ47">
        <v>290910</v>
      </c>
      <c r="GA47">
        <v>417535</v>
      </c>
      <c r="GB47">
        <v>145117</v>
      </c>
      <c r="GC47">
        <v>86503</v>
      </c>
      <c r="GD47">
        <v>53978</v>
      </c>
      <c r="GE47">
        <v>58347</v>
      </c>
      <c r="GF47">
        <v>293195</v>
      </c>
      <c r="GG47">
        <v>334</v>
      </c>
      <c r="GH47">
        <v>390</v>
      </c>
      <c r="GI47">
        <v>269</v>
      </c>
      <c r="GJ47">
        <v>282</v>
      </c>
      <c r="GK47">
        <v>137</v>
      </c>
      <c r="GL47">
        <v>1055</v>
      </c>
      <c r="GM47">
        <v>1675</v>
      </c>
      <c r="GN47">
        <v>218</v>
      </c>
      <c r="GO47">
        <v>0</v>
      </c>
      <c r="GP47">
        <v>460</v>
      </c>
      <c r="GQ47">
        <v>0</v>
      </c>
      <c r="GR47">
        <v>1017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339</v>
      </c>
      <c r="GY47">
        <v>191</v>
      </c>
      <c r="GZ47">
        <v>396</v>
      </c>
      <c r="HA47">
        <v>163</v>
      </c>
      <c r="HB47">
        <v>443</v>
      </c>
      <c r="HC47">
        <v>812</v>
      </c>
      <c r="HD47">
        <v>2468</v>
      </c>
      <c r="HE47">
        <v>2832</v>
      </c>
      <c r="HF47">
        <v>3237</v>
      </c>
      <c r="HG47">
        <v>3523</v>
      </c>
      <c r="HH47">
        <v>18571</v>
      </c>
      <c r="HI47">
        <v>30956</v>
      </c>
      <c r="HJ47">
        <v>9984</v>
      </c>
      <c r="HK47">
        <v>6678</v>
      </c>
      <c r="HL47">
        <v>4073</v>
      </c>
      <c r="HM47">
        <v>6169</v>
      </c>
      <c r="HN47">
        <v>13049</v>
      </c>
      <c r="HO47">
        <v>3922</v>
      </c>
      <c r="HP47">
        <v>4543</v>
      </c>
      <c r="HQ47">
        <v>2927</v>
      </c>
      <c r="HR47">
        <v>2173</v>
      </c>
      <c r="HS47">
        <v>2235</v>
      </c>
      <c r="HT47">
        <v>4627</v>
      </c>
      <c r="HU47">
        <v>4582</v>
      </c>
      <c r="HV47">
        <v>2953</v>
      </c>
      <c r="HW47">
        <v>2724</v>
      </c>
      <c r="HX47">
        <v>2672</v>
      </c>
      <c r="HY47">
        <v>7388</v>
      </c>
      <c r="HZ47">
        <v>1135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17745</v>
      </c>
      <c r="IG47">
        <v>11667</v>
      </c>
      <c r="IH47">
        <v>8184</v>
      </c>
      <c r="II47">
        <v>5358</v>
      </c>
      <c r="IJ47">
        <v>4143</v>
      </c>
      <c r="IK47">
        <v>13806</v>
      </c>
      <c r="IL47">
        <v>12367</v>
      </c>
      <c r="IM47">
        <v>11307</v>
      </c>
      <c r="IN47">
        <v>3389</v>
      </c>
      <c r="IO47">
        <v>6540</v>
      </c>
      <c r="IP47">
        <v>14379</v>
      </c>
      <c r="IQ47">
        <v>6460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20997</v>
      </c>
      <c r="IX47">
        <v>17805</v>
      </c>
      <c r="IY47">
        <v>16191</v>
      </c>
      <c r="IZ47">
        <v>11249</v>
      </c>
      <c r="JA47">
        <v>10744</v>
      </c>
      <c r="JB47">
        <v>47377</v>
      </c>
      <c r="JC47">
        <v>57622</v>
      </c>
      <c r="JD47">
        <v>33329</v>
      </c>
      <c r="JE47">
        <v>19531</v>
      </c>
      <c r="JF47">
        <v>17686</v>
      </c>
      <c r="JG47">
        <v>38682</v>
      </c>
      <c r="JH47">
        <v>12989</v>
      </c>
      <c r="JI47">
        <v>4093</v>
      </c>
      <c r="JK47">
        <v>4068</v>
      </c>
      <c r="JL47">
        <v>6811</v>
      </c>
      <c r="JN47">
        <v>3252</v>
      </c>
      <c r="JO47">
        <v>6138</v>
      </c>
      <c r="JP47">
        <v>8007</v>
      </c>
      <c r="JQ47">
        <v>5891</v>
      </c>
      <c r="JR47">
        <v>6601</v>
      </c>
      <c r="JS47">
        <v>33571</v>
      </c>
      <c r="JT47">
        <v>45255</v>
      </c>
      <c r="JU47">
        <v>22022</v>
      </c>
      <c r="JV47">
        <v>16142</v>
      </c>
      <c r="JW47">
        <v>11146</v>
      </c>
      <c r="JX47">
        <v>24303</v>
      </c>
      <c r="JY47">
        <v>6529</v>
      </c>
      <c r="JZ47">
        <v>4093</v>
      </c>
      <c r="KA47">
        <v>0</v>
      </c>
      <c r="KB47">
        <v>4068</v>
      </c>
      <c r="KC47">
        <v>6811</v>
      </c>
      <c r="KD47">
        <v>0</v>
      </c>
      <c r="KE47">
        <v>189735.72374479065</v>
      </c>
      <c r="KF47">
        <v>151865.3795316531</v>
      </c>
      <c r="KG47">
        <v>115147.04335582457</v>
      </c>
      <c r="KH47">
        <v>80502.321647152217</v>
      </c>
      <c r="KI47">
        <v>75149.324300456443</v>
      </c>
      <c r="KJ47">
        <v>278025.61972415162</v>
      </c>
      <c r="KK47">
        <v>388019.34712641395</v>
      </c>
      <c r="KL47">
        <v>399324.38599920622</v>
      </c>
      <c r="KM47">
        <v>388748.95221670967</v>
      </c>
      <c r="KN47">
        <v>463928.99673149438</v>
      </c>
      <c r="KO47">
        <v>2544002.3889501886</v>
      </c>
      <c r="KP47">
        <v>3510575.5325203412</v>
      </c>
      <c r="KQ47">
        <v>1191183.9906310777</v>
      </c>
      <c r="KR47">
        <v>715635.07282992662</v>
      </c>
      <c r="KS47">
        <v>445834.79049216118</v>
      </c>
      <c r="KT47">
        <v>495486.33690017863</v>
      </c>
      <c r="KU47">
        <v>2351970.3291843622</v>
      </c>
      <c r="KV47">
        <v>18163.326721571742</v>
      </c>
      <c r="KW47">
        <v>22909.599835284778</v>
      </c>
      <c r="KX47">
        <v>24706.732373486804</v>
      </c>
      <c r="KY47">
        <v>19246.214276642193</v>
      </c>
      <c r="KZ47">
        <v>21711.511476483429</v>
      </c>
      <c r="LA47">
        <v>122120.53200833499</v>
      </c>
      <c r="LB47">
        <v>226031.65697360589</v>
      </c>
      <c r="LC47">
        <v>266382.65849374875</v>
      </c>
      <c r="LD47">
        <v>316940.45122444932</v>
      </c>
      <c r="LE47">
        <v>362590.68971621356</v>
      </c>
      <c r="LF47">
        <v>2234204.3875570549</v>
      </c>
      <c r="LG47">
        <v>3206691.1723853941</v>
      </c>
      <c r="LH47">
        <v>1114506.3356677913</v>
      </c>
      <c r="LI47">
        <v>664347.67500893038</v>
      </c>
      <c r="LJ47">
        <v>414553.93225243106</v>
      </c>
      <c r="LK47">
        <v>448108.08635245089</v>
      </c>
      <c r="LL47">
        <v>2251753.3099920619</v>
      </c>
      <c r="LM47">
        <v>2565.1378964080177</v>
      </c>
      <c r="LN47">
        <v>2995.2208970033739</v>
      </c>
      <c r="LO47">
        <v>2065.9344135741221</v>
      </c>
      <c r="LP47">
        <v>2165.7751101409012</v>
      </c>
      <c r="LQ47">
        <v>1052.1673407422109</v>
      </c>
      <c r="LR47">
        <v>8102.4565290732289</v>
      </c>
      <c r="LS47">
        <v>12864.089749950388</v>
      </c>
      <c r="LT47">
        <v>1674.2516808890653</v>
      </c>
      <c r="LU47">
        <v>0</v>
      </c>
      <c r="LV47">
        <v>3532.8246477475691</v>
      </c>
      <c r="LW47">
        <v>0</v>
      </c>
      <c r="LX47">
        <v>7810.6144929549519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2603.5381643183173</v>
      </c>
      <c r="ME47">
        <v>1466.8902341734472</v>
      </c>
      <c r="MF47">
        <v>3041.3012184957333</v>
      </c>
      <c r="MG47">
        <v>1251.8487338757691</v>
      </c>
      <c r="MH47">
        <v>3402.2637368525502</v>
      </c>
      <c r="MI47">
        <v>6236.203508632665</v>
      </c>
      <c r="MJ47">
        <v>18954.372240523913</v>
      </c>
      <c r="MK47">
        <v>21749.911744393728</v>
      </c>
      <c r="ML47">
        <v>24860.333445128002</v>
      </c>
      <c r="MM47">
        <v>27056.828769597141</v>
      </c>
      <c r="MN47">
        <v>142626.275072435</v>
      </c>
      <c r="MO47">
        <v>237743.73868624726</v>
      </c>
      <c r="MP47">
        <v>76677.654963286375</v>
      </c>
      <c r="MQ47">
        <v>51287.39782099623</v>
      </c>
      <c r="MR47">
        <v>31280.858239730107</v>
      </c>
      <c r="MS47">
        <v>47378.250547727723</v>
      </c>
      <c r="MT47">
        <v>100217.01919230007</v>
      </c>
      <c r="MU47">
        <v>30121.170148839057</v>
      </c>
      <c r="MV47">
        <v>34890.483423298276</v>
      </c>
      <c r="MW47">
        <v>22479.516834689424</v>
      </c>
      <c r="MX47">
        <v>16688.756433816234</v>
      </c>
      <c r="MY47">
        <v>17164.919755903949</v>
      </c>
      <c r="MZ47">
        <v>35535.60792419131</v>
      </c>
      <c r="NA47">
        <v>35190.005512998614</v>
      </c>
      <c r="NB47">
        <v>22679.198227822981</v>
      </c>
      <c r="NC47">
        <v>20920.465957531258</v>
      </c>
      <c r="ND47">
        <v>20521.103171264142</v>
      </c>
      <c r="NE47">
        <v>56740.235864258786</v>
      </c>
      <c r="NF47">
        <v>8716.8608156380233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136282.55081365351</v>
      </c>
      <c r="NM47">
        <v>89603.185141893235</v>
      </c>
      <c r="NN47">
        <v>62853.558515578487</v>
      </c>
      <c r="NO47">
        <v>41149.727092677116</v>
      </c>
      <c r="NP47">
        <v>31818.461990474301</v>
      </c>
      <c r="NQ47">
        <v>106030.81975391944</v>
      </c>
      <c r="NR47">
        <v>94979.222649335192</v>
      </c>
      <c r="NS47">
        <v>86838.365852351664</v>
      </c>
      <c r="NT47">
        <v>26027.701589601111</v>
      </c>
      <c r="NU47">
        <v>50227.550426671958</v>
      </c>
      <c r="NV47">
        <v>110431.49045643977</v>
      </c>
      <c r="NW47">
        <v>49613.146140107165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161258.0850625124</v>
      </c>
      <c r="OD47">
        <v>136743.3540285771</v>
      </c>
      <c r="OE47">
        <v>124347.74754713237</v>
      </c>
      <c r="OF47">
        <v>86392.922744592186</v>
      </c>
      <c r="OG47">
        <v>82514.495685651913</v>
      </c>
      <c r="OH47">
        <v>363857.89855725341</v>
      </c>
      <c r="OI47">
        <v>442540.04750545742</v>
      </c>
      <c r="OJ47">
        <v>255968.5058364755</v>
      </c>
      <c r="OK47">
        <v>149999.12651121255</v>
      </c>
      <c r="OL47">
        <v>135829.42765231198</v>
      </c>
      <c r="OM47">
        <v>297079.83266124234</v>
      </c>
      <c r="ON47">
        <v>99756.215977376472</v>
      </c>
      <c r="OO47">
        <v>31434.459311371305</v>
      </c>
      <c r="OQ47">
        <v>31242.457971819807</v>
      </c>
      <c r="OR47">
        <v>52308.844947410202</v>
      </c>
      <c r="OT47">
        <v>24975.534248858901</v>
      </c>
      <c r="OU47">
        <v>47140.168886683867</v>
      </c>
      <c r="OV47">
        <v>61494.189031553884</v>
      </c>
      <c r="OW47">
        <v>45243.195651915063</v>
      </c>
      <c r="OX47">
        <v>50696.033695177619</v>
      </c>
      <c r="OY47">
        <v>257827.07880333401</v>
      </c>
      <c r="OZ47">
        <v>347560.82485612226</v>
      </c>
      <c r="PA47">
        <v>169130.13998412385</v>
      </c>
      <c r="PB47">
        <v>123971.42492161144</v>
      </c>
      <c r="PC47">
        <v>85601.877225640012</v>
      </c>
      <c r="PD47">
        <v>186648.34220480255</v>
      </c>
      <c r="PE47">
        <v>50143.0698372693</v>
      </c>
      <c r="PF47">
        <v>31434.459311371305</v>
      </c>
      <c r="PG47">
        <v>0</v>
      </c>
      <c r="PH47">
        <v>31242.457971819807</v>
      </c>
      <c r="PI47">
        <v>52308.844947410202</v>
      </c>
      <c r="PJ47">
        <v>0</v>
      </c>
    </row>
    <row r="48" spans="1:426" x14ac:dyDescent="0.25">
      <c r="A48" t="s">
        <v>34</v>
      </c>
      <c r="B48">
        <v>1625.778</v>
      </c>
      <c r="C48">
        <v>1625.4</v>
      </c>
      <c r="D48">
        <v>7486</v>
      </c>
      <c r="E48">
        <v>1499</v>
      </c>
      <c r="F48">
        <v>5987</v>
      </c>
      <c r="G48">
        <v>7473</v>
      </c>
      <c r="H48">
        <v>8966</v>
      </c>
      <c r="I48">
        <v>1625778</v>
      </c>
      <c r="J48">
        <v>1399366</v>
      </c>
      <c r="K48">
        <v>226412</v>
      </c>
      <c r="L48">
        <v>1441100</v>
      </c>
      <c r="M48">
        <v>1597692</v>
      </c>
      <c r="N48">
        <v>17850622.342325583</v>
      </c>
      <c r="O48">
        <v>15364677.086718347</v>
      </c>
      <c r="P48">
        <v>2485945.2556072352</v>
      </c>
      <c r="Q48">
        <v>15822905.622739019</v>
      </c>
      <c r="R48">
        <v>17542245.319689922</v>
      </c>
      <c r="S48">
        <v>4195</v>
      </c>
      <c r="T48">
        <v>641</v>
      </c>
      <c r="U48">
        <v>271</v>
      </c>
      <c r="V48">
        <v>167</v>
      </c>
      <c r="W48">
        <v>119</v>
      </c>
      <c r="X48">
        <v>342</v>
      </c>
      <c r="Y48">
        <v>352</v>
      </c>
      <c r="Z48">
        <v>210</v>
      </c>
      <c r="AA48">
        <v>170</v>
      </c>
      <c r="AB48">
        <v>133</v>
      </c>
      <c r="AC48">
        <v>476</v>
      </c>
      <c r="AD48">
        <v>265</v>
      </c>
      <c r="AE48">
        <v>72</v>
      </c>
      <c r="AF48">
        <v>30</v>
      </c>
      <c r="AG48">
        <v>18</v>
      </c>
      <c r="AH48">
        <v>10</v>
      </c>
      <c r="AI48">
        <v>2</v>
      </c>
      <c r="AJ48">
        <v>518</v>
      </c>
      <c r="AK48">
        <v>189</v>
      </c>
      <c r="AL48">
        <v>102</v>
      </c>
      <c r="AM48">
        <v>66</v>
      </c>
      <c r="AN48">
        <v>45</v>
      </c>
      <c r="AO48">
        <v>172</v>
      </c>
      <c r="AP48">
        <v>249</v>
      </c>
      <c r="AQ48">
        <v>171</v>
      </c>
      <c r="AR48">
        <v>145</v>
      </c>
      <c r="AS48">
        <v>113</v>
      </c>
      <c r="AT48">
        <v>438</v>
      </c>
      <c r="AU48">
        <v>253</v>
      </c>
      <c r="AV48">
        <v>69</v>
      </c>
      <c r="AW48">
        <v>30</v>
      </c>
      <c r="AX48">
        <v>18</v>
      </c>
      <c r="AY48">
        <v>10</v>
      </c>
      <c r="AZ48">
        <v>2</v>
      </c>
      <c r="BA48">
        <v>68</v>
      </c>
      <c r="BB48">
        <v>15</v>
      </c>
      <c r="BC48">
        <v>13</v>
      </c>
      <c r="BD48">
        <v>10</v>
      </c>
      <c r="BE48">
        <v>3</v>
      </c>
      <c r="BF48">
        <v>13</v>
      </c>
      <c r="BG48">
        <v>12</v>
      </c>
      <c r="BH48">
        <v>9</v>
      </c>
      <c r="BI48">
        <v>2</v>
      </c>
      <c r="BJ48">
        <v>1</v>
      </c>
      <c r="BK48">
        <v>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57</v>
      </c>
      <c r="BS48">
        <v>8</v>
      </c>
      <c r="BT48">
        <v>4</v>
      </c>
      <c r="BU48">
        <v>2</v>
      </c>
      <c r="BV48">
        <v>1</v>
      </c>
      <c r="BW48">
        <v>15</v>
      </c>
      <c r="BX48">
        <v>18</v>
      </c>
      <c r="BY48">
        <v>8</v>
      </c>
      <c r="BZ48">
        <v>10</v>
      </c>
      <c r="CA48">
        <v>7</v>
      </c>
      <c r="CB48">
        <v>19</v>
      </c>
      <c r="CC48">
        <v>6</v>
      </c>
      <c r="CD48">
        <v>3</v>
      </c>
      <c r="CE48">
        <v>0</v>
      </c>
      <c r="CF48">
        <v>0</v>
      </c>
      <c r="CG48">
        <v>0</v>
      </c>
      <c r="CH48">
        <v>0</v>
      </c>
      <c r="CI48">
        <v>586</v>
      </c>
      <c r="CJ48">
        <v>94</v>
      </c>
      <c r="CK48">
        <v>28</v>
      </c>
      <c r="CL48">
        <v>17</v>
      </c>
      <c r="CM48">
        <v>6</v>
      </c>
      <c r="CN48">
        <v>23</v>
      </c>
      <c r="CO48">
        <v>14</v>
      </c>
      <c r="CP48">
        <v>7</v>
      </c>
      <c r="CQ48">
        <v>5</v>
      </c>
      <c r="CR48">
        <v>3</v>
      </c>
      <c r="CS48">
        <v>6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2966</v>
      </c>
      <c r="DA48">
        <v>335</v>
      </c>
      <c r="DB48">
        <v>124</v>
      </c>
      <c r="DC48">
        <v>72</v>
      </c>
      <c r="DD48">
        <v>64</v>
      </c>
      <c r="DE48">
        <v>119</v>
      </c>
      <c r="DF48">
        <v>59</v>
      </c>
      <c r="DG48">
        <v>15</v>
      </c>
      <c r="DH48">
        <v>8</v>
      </c>
      <c r="DI48">
        <v>9</v>
      </c>
      <c r="DJ48">
        <v>11</v>
      </c>
      <c r="DK48">
        <v>5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3171</v>
      </c>
      <c r="DR48">
        <v>537</v>
      </c>
      <c r="DS48">
        <v>283</v>
      </c>
      <c r="DT48">
        <v>200</v>
      </c>
      <c r="DU48">
        <v>176</v>
      </c>
      <c r="DV48">
        <v>397</v>
      </c>
      <c r="DW48">
        <v>280</v>
      </c>
      <c r="DX48">
        <v>83</v>
      </c>
      <c r="DY48">
        <v>48</v>
      </c>
      <c r="DZ48">
        <v>33</v>
      </c>
      <c r="EA48">
        <v>55</v>
      </c>
      <c r="EB48">
        <v>17</v>
      </c>
      <c r="EH48">
        <v>205</v>
      </c>
      <c r="EI48">
        <v>202</v>
      </c>
      <c r="EJ48">
        <v>159</v>
      </c>
      <c r="EK48">
        <v>128</v>
      </c>
      <c r="EL48">
        <v>112</v>
      </c>
      <c r="EM48">
        <v>278</v>
      </c>
      <c r="EN48">
        <v>221</v>
      </c>
      <c r="EO48">
        <v>68</v>
      </c>
      <c r="EP48">
        <v>40</v>
      </c>
      <c r="EQ48">
        <v>24</v>
      </c>
      <c r="ER48">
        <v>44</v>
      </c>
      <c r="ES48">
        <v>12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14252</v>
      </c>
      <c r="EZ48">
        <v>9448</v>
      </c>
      <c r="FA48">
        <v>6765</v>
      </c>
      <c r="FB48">
        <v>5896</v>
      </c>
      <c r="FC48">
        <v>5393</v>
      </c>
      <c r="FD48">
        <v>25036</v>
      </c>
      <c r="FE48">
        <v>49654</v>
      </c>
      <c r="FF48">
        <v>51451</v>
      </c>
      <c r="FG48">
        <v>59703</v>
      </c>
      <c r="FH48">
        <v>59641</v>
      </c>
      <c r="FI48">
        <v>335154</v>
      </c>
      <c r="FJ48">
        <v>361627</v>
      </c>
      <c r="FK48">
        <v>178108</v>
      </c>
      <c r="FL48">
        <v>104707</v>
      </c>
      <c r="FM48">
        <v>81171</v>
      </c>
      <c r="FN48">
        <v>66213</v>
      </c>
      <c r="FO48">
        <v>26881</v>
      </c>
      <c r="FP48">
        <v>2324</v>
      </c>
      <c r="FQ48">
        <v>2789</v>
      </c>
      <c r="FR48">
        <v>2531</v>
      </c>
      <c r="FS48">
        <v>2353</v>
      </c>
      <c r="FT48">
        <v>1997</v>
      </c>
      <c r="FU48">
        <v>12404</v>
      </c>
      <c r="FV48">
        <v>35450</v>
      </c>
      <c r="FW48">
        <v>42004</v>
      </c>
      <c r="FX48">
        <v>50951</v>
      </c>
      <c r="FY48">
        <v>50810</v>
      </c>
      <c r="FZ48">
        <v>309416</v>
      </c>
      <c r="GA48">
        <v>346498</v>
      </c>
      <c r="GB48">
        <v>171047</v>
      </c>
      <c r="GC48">
        <v>104707</v>
      </c>
      <c r="GD48">
        <v>81171</v>
      </c>
      <c r="GE48">
        <v>66213</v>
      </c>
      <c r="GF48">
        <v>26881</v>
      </c>
      <c r="GG48">
        <v>228</v>
      </c>
      <c r="GH48">
        <v>222</v>
      </c>
      <c r="GI48">
        <v>322</v>
      </c>
      <c r="GJ48">
        <v>352</v>
      </c>
      <c r="GK48">
        <v>137</v>
      </c>
      <c r="GL48">
        <v>976</v>
      </c>
      <c r="GM48">
        <v>1815</v>
      </c>
      <c r="GN48">
        <v>2074</v>
      </c>
      <c r="GO48">
        <v>709</v>
      </c>
      <c r="GP48">
        <v>498</v>
      </c>
      <c r="GQ48">
        <v>1368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209</v>
      </c>
      <c r="GY48">
        <v>126</v>
      </c>
      <c r="GZ48">
        <v>109</v>
      </c>
      <c r="HA48">
        <v>64</v>
      </c>
      <c r="HB48">
        <v>48</v>
      </c>
      <c r="HC48">
        <v>1191</v>
      </c>
      <c r="HD48">
        <v>2507</v>
      </c>
      <c r="HE48">
        <v>2053</v>
      </c>
      <c r="HF48">
        <v>3505</v>
      </c>
      <c r="HG48">
        <v>3063</v>
      </c>
      <c r="HH48">
        <v>13378</v>
      </c>
      <c r="HI48">
        <v>7438</v>
      </c>
      <c r="HJ48">
        <v>7061</v>
      </c>
      <c r="HK48">
        <v>0</v>
      </c>
      <c r="HL48">
        <v>0</v>
      </c>
      <c r="HM48">
        <v>0</v>
      </c>
      <c r="HN48">
        <v>0</v>
      </c>
      <c r="HO48">
        <v>2163</v>
      </c>
      <c r="HP48">
        <v>1373</v>
      </c>
      <c r="HQ48">
        <v>699</v>
      </c>
      <c r="HR48">
        <v>584</v>
      </c>
      <c r="HS48">
        <v>271</v>
      </c>
      <c r="HT48">
        <v>1796</v>
      </c>
      <c r="HU48">
        <v>2068</v>
      </c>
      <c r="HV48">
        <v>1540</v>
      </c>
      <c r="HW48">
        <v>1811</v>
      </c>
      <c r="HX48">
        <v>1229</v>
      </c>
      <c r="HY48">
        <v>3679</v>
      </c>
      <c r="HZ48">
        <v>1115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9328</v>
      </c>
      <c r="IG48">
        <v>4938</v>
      </c>
      <c r="IH48">
        <v>3104</v>
      </c>
      <c r="II48">
        <v>2543</v>
      </c>
      <c r="IJ48">
        <v>2940</v>
      </c>
      <c r="IK48">
        <v>8669</v>
      </c>
      <c r="IL48">
        <v>7814</v>
      </c>
      <c r="IM48">
        <v>3780</v>
      </c>
      <c r="IN48">
        <v>2727</v>
      </c>
      <c r="IO48">
        <v>4041</v>
      </c>
      <c r="IP48">
        <v>7313</v>
      </c>
      <c r="IQ48">
        <v>6576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10425</v>
      </c>
      <c r="IX48">
        <v>8089</v>
      </c>
      <c r="IY48">
        <v>7085</v>
      </c>
      <c r="IZ48">
        <v>7068</v>
      </c>
      <c r="JA48">
        <v>8025</v>
      </c>
      <c r="JB48">
        <v>28910</v>
      </c>
      <c r="JC48">
        <v>38672</v>
      </c>
      <c r="JD48">
        <v>20305</v>
      </c>
      <c r="JE48">
        <v>16823</v>
      </c>
      <c r="JF48">
        <v>14707</v>
      </c>
      <c r="JG48">
        <v>37879</v>
      </c>
      <c r="JH48">
        <v>22377</v>
      </c>
      <c r="JN48">
        <v>1097</v>
      </c>
      <c r="JO48">
        <v>3151</v>
      </c>
      <c r="JP48">
        <v>3981</v>
      </c>
      <c r="JQ48">
        <v>4525</v>
      </c>
      <c r="JR48">
        <v>5085</v>
      </c>
      <c r="JS48">
        <v>20241</v>
      </c>
      <c r="JT48">
        <v>30858</v>
      </c>
      <c r="JU48">
        <v>16525</v>
      </c>
      <c r="JV48">
        <v>14096</v>
      </c>
      <c r="JW48">
        <v>10666</v>
      </c>
      <c r="JX48">
        <v>30566</v>
      </c>
      <c r="JY48">
        <v>15801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156483.27731266152</v>
      </c>
      <c r="KF48">
        <v>103736.59865633075</v>
      </c>
      <c r="KG48">
        <v>74277.951937984501</v>
      </c>
      <c r="KH48">
        <v>64736.556485788118</v>
      </c>
      <c r="KI48">
        <v>59213.746459948328</v>
      </c>
      <c r="KJ48">
        <v>274888.81074935402</v>
      </c>
      <c r="KK48">
        <v>545188.08950904396</v>
      </c>
      <c r="KL48">
        <v>564918.68516795873</v>
      </c>
      <c r="KM48">
        <v>655523.51286821708</v>
      </c>
      <c r="KN48">
        <v>654842.768888889</v>
      </c>
      <c r="KO48">
        <v>3679904.3168992251</v>
      </c>
      <c r="KP48">
        <v>3970571.0163307497</v>
      </c>
      <c r="KQ48">
        <v>1955579.817260982</v>
      </c>
      <c r="KR48">
        <v>1149655.8039276486</v>
      </c>
      <c r="KS48">
        <v>891236.60558139544</v>
      </c>
      <c r="KT48">
        <v>727001.63069767447</v>
      </c>
      <c r="KU48">
        <v>295146.43400516798</v>
      </c>
      <c r="KV48">
        <v>25516.919483204136</v>
      </c>
      <c r="KW48">
        <v>30622.499328165377</v>
      </c>
      <c r="KX48">
        <v>27789.725994832042</v>
      </c>
      <c r="KY48">
        <v>25835.331989664086</v>
      </c>
      <c r="KZ48">
        <v>21926.543979328166</v>
      </c>
      <c r="LA48">
        <v>136192.71483204135</v>
      </c>
      <c r="LB48">
        <v>389231.83979328169</v>
      </c>
      <c r="LC48">
        <v>461193.06625323003</v>
      </c>
      <c r="LD48">
        <v>559428.81436692516</v>
      </c>
      <c r="LE48">
        <v>557880.67080103362</v>
      </c>
      <c r="LF48">
        <v>3397307.7275452199</v>
      </c>
      <c r="LG48">
        <v>3804458.5056330753</v>
      </c>
      <c r="LH48">
        <v>1878051.8618087857</v>
      </c>
      <c r="LI48">
        <v>1149655.8039276486</v>
      </c>
      <c r="LJ48">
        <v>891236.60558139544</v>
      </c>
      <c r="LK48">
        <v>727001.63069767447</v>
      </c>
      <c r="LL48">
        <v>295146.43400516798</v>
      </c>
      <c r="LM48">
        <v>2503.3810852713182</v>
      </c>
      <c r="LN48">
        <v>2437.5026356589151</v>
      </c>
      <c r="LO48">
        <v>3535.4767958656334</v>
      </c>
      <c r="LP48">
        <v>3864.8690439276488</v>
      </c>
      <c r="LQ48">
        <v>1504.2245994832042</v>
      </c>
      <c r="LR48">
        <v>10716.227803617572</v>
      </c>
      <c r="LS48">
        <v>19928.23100775194</v>
      </c>
      <c r="LT48">
        <v>22771.984082687341</v>
      </c>
      <c r="LU48">
        <v>7784.6367958656338</v>
      </c>
      <c r="LV48">
        <v>5467.9113178294574</v>
      </c>
      <c r="LW48">
        <v>15020.286511627908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2294.7659948320415</v>
      </c>
      <c r="ME48">
        <v>1383.4474418604652</v>
      </c>
      <c r="MF48">
        <v>1196.7918346253232</v>
      </c>
      <c r="MG48">
        <v>702.7034625322998</v>
      </c>
      <c r="MH48">
        <v>527.02759689922482</v>
      </c>
      <c r="MI48">
        <v>13076.872248062016</v>
      </c>
      <c r="MJ48">
        <v>27526.212196382432</v>
      </c>
      <c r="MK48">
        <v>22541.40950904393</v>
      </c>
      <c r="ML48">
        <v>38483.99431524548</v>
      </c>
      <c r="MM48">
        <v>33630.948527131783</v>
      </c>
      <c r="MN48">
        <v>146886.98315245478</v>
      </c>
      <c r="MO48">
        <v>81667.318036175711</v>
      </c>
      <c r="MP48">
        <v>77527.955452196387</v>
      </c>
      <c r="MQ48">
        <v>0</v>
      </c>
      <c r="MR48">
        <v>0</v>
      </c>
      <c r="MS48">
        <v>0</v>
      </c>
      <c r="MT48">
        <v>0</v>
      </c>
      <c r="MU48">
        <v>23749.181085271321</v>
      </c>
      <c r="MV48">
        <v>15075.185219638244</v>
      </c>
      <c r="MW48">
        <v>7674.8393798449615</v>
      </c>
      <c r="MX48">
        <v>6412.1690956072352</v>
      </c>
      <c r="MY48">
        <v>2975.5099741602071</v>
      </c>
      <c r="MZ48">
        <v>19719.615917312662</v>
      </c>
      <c r="NA48">
        <v>22706.105633074938</v>
      </c>
      <c r="NB48">
        <v>16908.802067183464</v>
      </c>
      <c r="NC48">
        <v>19884.31204134367</v>
      </c>
      <c r="ND48">
        <v>13494.102428940569</v>
      </c>
      <c r="NE48">
        <v>40394.469354005174</v>
      </c>
      <c r="NF48">
        <v>12242.41188630491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102419.0296640827</v>
      </c>
      <c r="NM48">
        <v>54217.964031007759</v>
      </c>
      <c r="NN48">
        <v>34081.117932816538</v>
      </c>
      <c r="NO48">
        <v>27921.482894056851</v>
      </c>
      <c r="NP48">
        <v>32280.440310077523</v>
      </c>
      <c r="NQ48">
        <v>95183.37994832042</v>
      </c>
      <c r="NR48">
        <v>85795.700878552976</v>
      </c>
      <c r="NS48">
        <v>41503.423255813956</v>
      </c>
      <c r="NT48">
        <v>29941.75534883721</v>
      </c>
      <c r="NU48">
        <v>44369.135813953493</v>
      </c>
      <c r="NV48">
        <v>80294.850335917319</v>
      </c>
      <c r="NW48">
        <v>72202.780775193809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114463.8062015504</v>
      </c>
      <c r="OD48">
        <v>88815.129819121459</v>
      </c>
      <c r="OE48">
        <v>77791.469250645998</v>
      </c>
      <c r="OF48">
        <v>77604.81364341086</v>
      </c>
      <c r="OG48">
        <v>88112.42635658916</v>
      </c>
      <c r="OH48">
        <v>317424.32971576229</v>
      </c>
      <c r="OI48">
        <v>424608.56723514217</v>
      </c>
      <c r="OJ48">
        <v>222943.65322997418</v>
      </c>
      <c r="OK48">
        <v>184712.19297157624</v>
      </c>
      <c r="OL48">
        <v>161479.05974160208</v>
      </c>
      <c r="OM48">
        <v>415901.63214470289</v>
      </c>
      <c r="ON48">
        <v>245693.67782945739</v>
      </c>
      <c r="OT48">
        <v>12044.776537467702</v>
      </c>
      <c r="OU48">
        <v>34597.1657881137</v>
      </c>
      <c r="OV48">
        <v>43710.35131782946</v>
      </c>
      <c r="OW48">
        <v>49683.330749354012</v>
      </c>
      <c r="OX48">
        <v>55831.986046511629</v>
      </c>
      <c r="OY48">
        <v>222240.94976744187</v>
      </c>
      <c r="OZ48">
        <v>338812.86635658919</v>
      </c>
      <c r="PA48">
        <v>181440.22997416023</v>
      </c>
      <c r="PB48">
        <v>154770.43762273903</v>
      </c>
      <c r="PC48">
        <v>117109.92392764859</v>
      </c>
      <c r="PD48">
        <v>335606.78180878557</v>
      </c>
      <c r="PE48">
        <v>173490.89705426357</v>
      </c>
      <c r="PF48">
        <v>0</v>
      </c>
      <c r="PG48">
        <v>0</v>
      </c>
      <c r="PH48">
        <v>0</v>
      </c>
      <c r="PI48">
        <v>0</v>
      </c>
      <c r="PJ48">
        <v>0</v>
      </c>
    </row>
    <row r="49" spans="1:426" x14ac:dyDescent="0.25">
      <c r="A49" t="s">
        <v>35</v>
      </c>
      <c r="B49">
        <v>198.85900000000001</v>
      </c>
      <c r="C49">
        <v>283.5</v>
      </c>
      <c r="D49">
        <v>153</v>
      </c>
      <c r="E49">
        <v>52</v>
      </c>
      <c r="F49">
        <v>101</v>
      </c>
      <c r="G49">
        <v>151</v>
      </c>
      <c r="H49">
        <v>151</v>
      </c>
      <c r="I49">
        <v>198859</v>
      </c>
      <c r="J49">
        <v>231120</v>
      </c>
      <c r="K49">
        <v>-32261</v>
      </c>
      <c r="L49">
        <v>197739</v>
      </c>
      <c r="M49">
        <v>197739</v>
      </c>
      <c r="N49">
        <v>429552.27462433855</v>
      </c>
      <c r="O49">
        <v>499238.76571428566</v>
      </c>
      <c r="P49">
        <v>-69686.491089947085</v>
      </c>
      <c r="Q49">
        <v>427132.97980952373</v>
      </c>
      <c r="R49">
        <v>427132.97980952373</v>
      </c>
      <c r="S49">
        <v>37</v>
      </c>
      <c r="T49">
        <v>5</v>
      </c>
      <c r="U49">
        <v>4</v>
      </c>
      <c r="V49">
        <v>4</v>
      </c>
      <c r="W49">
        <v>4</v>
      </c>
      <c r="X49">
        <v>6</v>
      </c>
      <c r="Y49">
        <v>14</v>
      </c>
      <c r="Z49">
        <v>21</v>
      </c>
      <c r="AA49">
        <v>8</v>
      </c>
      <c r="AB49">
        <v>8</v>
      </c>
      <c r="AC49">
        <v>8</v>
      </c>
      <c r="AD49">
        <v>17</v>
      </c>
      <c r="AE49">
        <v>3</v>
      </c>
      <c r="AF49">
        <v>5</v>
      </c>
      <c r="AG49">
        <v>2</v>
      </c>
      <c r="AH49">
        <v>3</v>
      </c>
      <c r="AI49">
        <v>2</v>
      </c>
      <c r="AJ49">
        <v>3</v>
      </c>
      <c r="AK49">
        <v>2</v>
      </c>
      <c r="AL49">
        <v>0</v>
      </c>
      <c r="AM49">
        <v>0</v>
      </c>
      <c r="AN49">
        <v>0</v>
      </c>
      <c r="AO49">
        <v>1</v>
      </c>
      <c r="AP49">
        <v>2</v>
      </c>
      <c r="AQ49">
        <v>9</v>
      </c>
      <c r="AR49">
        <v>4</v>
      </c>
      <c r="AS49">
        <v>2</v>
      </c>
      <c r="AT49">
        <v>3</v>
      </c>
      <c r="AU49">
        <v>2</v>
      </c>
      <c r="AV49">
        <v>2</v>
      </c>
      <c r="AW49">
        <v>4</v>
      </c>
      <c r="AX49">
        <v>0</v>
      </c>
      <c r="AY49">
        <v>1</v>
      </c>
      <c r="AZ49">
        <v>2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8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2</v>
      </c>
      <c r="BY49">
        <v>1</v>
      </c>
      <c r="BZ49">
        <v>0</v>
      </c>
      <c r="CA49">
        <v>1</v>
      </c>
      <c r="CB49">
        <v>3</v>
      </c>
      <c r="CC49">
        <v>3</v>
      </c>
      <c r="CD49">
        <v>0</v>
      </c>
      <c r="CE49">
        <v>1</v>
      </c>
      <c r="CF49">
        <v>2</v>
      </c>
      <c r="CG49">
        <v>2</v>
      </c>
      <c r="CH49">
        <v>0</v>
      </c>
      <c r="CI49">
        <v>19</v>
      </c>
      <c r="CJ49">
        <v>0</v>
      </c>
      <c r="CK49">
        <v>1</v>
      </c>
      <c r="CL49">
        <v>1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1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7</v>
      </c>
      <c r="DA49">
        <v>3</v>
      </c>
      <c r="DB49">
        <v>2</v>
      </c>
      <c r="DC49">
        <v>3</v>
      </c>
      <c r="DD49">
        <v>4</v>
      </c>
      <c r="DE49">
        <v>4</v>
      </c>
      <c r="DF49">
        <v>9</v>
      </c>
      <c r="DG49">
        <v>11</v>
      </c>
      <c r="DH49">
        <v>4</v>
      </c>
      <c r="DI49">
        <v>4</v>
      </c>
      <c r="DJ49">
        <v>1</v>
      </c>
      <c r="DK49">
        <v>11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7</v>
      </c>
      <c r="DR49">
        <v>3</v>
      </c>
      <c r="DS49">
        <v>2</v>
      </c>
      <c r="DT49">
        <v>3</v>
      </c>
      <c r="DU49">
        <v>4</v>
      </c>
      <c r="DV49">
        <v>4</v>
      </c>
      <c r="DW49">
        <v>9</v>
      </c>
      <c r="DX49">
        <v>11</v>
      </c>
      <c r="DY49">
        <v>4</v>
      </c>
      <c r="DZ49">
        <v>4</v>
      </c>
      <c r="EA49">
        <v>1</v>
      </c>
      <c r="EB49">
        <v>11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164</v>
      </c>
      <c r="EZ49">
        <v>66</v>
      </c>
      <c r="FA49">
        <v>102</v>
      </c>
      <c r="FB49">
        <v>145</v>
      </c>
      <c r="FC49">
        <v>195</v>
      </c>
      <c r="FD49">
        <v>373</v>
      </c>
      <c r="FE49">
        <v>2239</v>
      </c>
      <c r="FF49">
        <v>5224</v>
      </c>
      <c r="FG49">
        <v>2700</v>
      </c>
      <c r="FH49">
        <v>3858</v>
      </c>
      <c r="FI49">
        <v>5967</v>
      </c>
      <c r="FJ49">
        <v>25878</v>
      </c>
      <c r="FK49">
        <v>7134</v>
      </c>
      <c r="FL49">
        <v>17260</v>
      </c>
      <c r="FM49">
        <v>9570</v>
      </c>
      <c r="FN49">
        <v>19040</v>
      </c>
      <c r="FO49">
        <v>97824</v>
      </c>
      <c r="FP49">
        <v>21</v>
      </c>
      <c r="FQ49">
        <v>29</v>
      </c>
      <c r="FR49">
        <v>0</v>
      </c>
      <c r="FS49">
        <v>0</v>
      </c>
      <c r="FT49">
        <v>0</v>
      </c>
      <c r="FU49">
        <v>73</v>
      </c>
      <c r="FV49">
        <v>312</v>
      </c>
      <c r="FW49">
        <v>2177</v>
      </c>
      <c r="FX49">
        <v>1272</v>
      </c>
      <c r="FY49">
        <v>979</v>
      </c>
      <c r="FZ49">
        <v>2303</v>
      </c>
      <c r="GA49">
        <v>3416</v>
      </c>
      <c r="GB49">
        <v>4827</v>
      </c>
      <c r="GC49">
        <v>13611</v>
      </c>
      <c r="GD49">
        <v>0</v>
      </c>
      <c r="GE49">
        <v>7058</v>
      </c>
      <c r="GF49">
        <v>97824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41</v>
      </c>
      <c r="GY49">
        <v>0</v>
      </c>
      <c r="GZ49">
        <v>28</v>
      </c>
      <c r="HA49">
        <v>0</v>
      </c>
      <c r="HB49">
        <v>0</v>
      </c>
      <c r="HC49">
        <v>0</v>
      </c>
      <c r="HD49">
        <v>310</v>
      </c>
      <c r="HE49">
        <v>236</v>
      </c>
      <c r="HF49">
        <v>0</v>
      </c>
      <c r="HG49">
        <v>500</v>
      </c>
      <c r="HH49">
        <v>2084</v>
      </c>
      <c r="HI49">
        <v>3805</v>
      </c>
      <c r="HJ49">
        <v>0</v>
      </c>
      <c r="HK49">
        <v>3649</v>
      </c>
      <c r="HL49">
        <v>9570</v>
      </c>
      <c r="HM49">
        <v>11982</v>
      </c>
      <c r="HN49">
        <v>0</v>
      </c>
      <c r="HO49">
        <v>72</v>
      </c>
      <c r="HP49">
        <v>0</v>
      </c>
      <c r="HQ49">
        <v>23</v>
      </c>
      <c r="HR49">
        <v>31</v>
      </c>
      <c r="HS49">
        <v>0</v>
      </c>
      <c r="HT49">
        <v>57</v>
      </c>
      <c r="HU49">
        <v>198</v>
      </c>
      <c r="HV49">
        <v>0</v>
      </c>
      <c r="HW49">
        <v>0</v>
      </c>
      <c r="HX49">
        <v>500</v>
      </c>
      <c r="HY49">
        <v>880</v>
      </c>
      <c r="HZ49">
        <v>1401</v>
      </c>
      <c r="IA49">
        <v>2307</v>
      </c>
      <c r="IB49">
        <v>0</v>
      </c>
      <c r="IC49">
        <v>0</v>
      </c>
      <c r="ID49">
        <v>0</v>
      </c>
      <c r="IE49">
        <v>0</v>
      </c>
      <c r="IF49">
        <v>30</v>
      </c>
      <c r="IG49">
        <v>37</v>
      </c>
      <c r="IH49">
        <v>51</v>
      </c>
      <c r="II49">
        <v>114</v>
      </c>
      <c r="IJ49">
        <v>195</v>
      </c>
      <c r="IK49">
        <v>243</v>
      </c>
      <c r="IL49">
        <v>1419</v>
      </c>
      <c r="IM49">
        <v>2811</v>
      </c>
      <c r="IN49">
        <v>1428</v>
      </c>
      <c r="IO49">
        <v>1879</v>
      </c>
      <c r="IP49">
        <v>700</v>
      </c>
      <c r="IQ49">
        <v>17256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30</v>
      </c>
      <c r="IX49">
        <v>37</v>
      </c>
      <c r="IY49">
        <v>51</v>
      </c>
      <c r="IZ49">
        <v>114</v>
      </c>
      <c r="JA49">
        <v>195</v>
      </c>
      <c r="JB49">
        <v>243</v>
      </c>
      <c r="JC49">
        <v>1419</v>
      </c>
      <c r="JD49">
        <v>2811</v>
      </c>
      <c r="JE49">
        <v>1428</v>
      </c>
      <c r="JF49">
        <v>1879</v>
      </c>
      <c r="JG49">
        <v>700</v>
      </c>
      <c r="JH49">
        <v>17256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354.25388359788354</v>
      </c>
      <c r="KF49">
        <v>142.56558730158727</v>
      </c>
      <c r="KG49">
        <v>220.3286349206349</v>
      </c>
      <c r="KH49">
        <v>313.21227513227507</v>
      </c>
      <c r="KI49">
        <v>421.21650793650787</v>
      </c>
      <c r="KJ49">
        <v>805.71157671957667</v>
      </c>
      <c r="KK49">
        <v>4836.4295449735446</v>
      </c>
      <c r="KL49">
        <v>11284.282243386242</v>
      </c>
      <c r="KM49">
        <v>5832.2285714285708</v>
      </c>
      <c r="KN49">
        <v>8333.6066031746013</v>
      </c>
      <c r="KO49">
        <v>12889.225142857142</v>
      </c>
      <c r="KP49">
        <v>55898.670730158723</v>
      </c>
      <c r="KQ49">
        <v>15410.043936507935</v>
      </c>
      <c r="KR49">
        <v>37283.061164021157</v>
      </c>
      <c r="KS49">
        <v>20672.010158730158</v>
      </c>
      <c r="KT49">
        <v>41128.01185185185</v>
      </c>
      <c r="KU49">
        <v>211308.12139682536</v>
      </c>
      <c r="KV49">
        <v>45.361777777777775</v>
      </c>
      <c r="KW49">
        <v>62.642455026455018</v>
      </c>
      <c r="KX49">
        <v>0</v>
      </c>
      <c r="KY49">
        <v>0</v>
      </c>
      <c r="KZ49">
        <v>0</v>
      </c>
      <c r="LA49">
        <v>157.68617989417987</v>
      </c>
      <c r="LB49">
        <v>673.94641269841259</v>
      </c>
      <c r="LC49">
        <v>4702.5042962962962</v>
      </c>
      <c r="LD49">
        <v>2747.6276825396822</v>
      </c>
      <c r="LE49">
        <v>2114.7228783068781</v>
      </c>
      <c r="LF49">
        <v>4974.6749629629621</v>
      </c>
      <c r="LG49">
        <v>7378.8491851851841</v>
      </c>
      <c r="LH49">
        <v>10426.728634920633</v>
      </c>
      <c r="LI49">
        <v>29400.91225396825</v>
      </c>
      <c r="LJ49">
        <v>0</v>
      </c>
      <c r="LK49">
        <v>15245.8775026455</v>
      </c>
      <c r="LL49">
        <v>211308.12139682536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88.563470899470886</v>
      </c>
      <c r="ME49">
        <v>0</v>
      </c>
      <c r="MF49">
        <v>60.482370370370361</v>
      </c>
      <c r="MG49">
        <v>0</v>
      </c>
      <c r="MH49">
        <v>0</v>
      </c>
      <c r="MI49">
        <v>0</v>
      </c>
      <c r="MJ49">
        <v>669.62624338624335</v>
      </c>
      <c r="MK49">
        <v>509.7799788359788</v>
      </c>
      <c r="ML49">
        <v>0</v>
      </c>
      <c r="MM49">
        <v>1080.0423280423279</v>
      </c>
      <c r="MN49">
        <v>4501.6164232804231</v>
      </c>
      <c r="MO49">
        <v>8219.1221164021154</v>
      </c>
      <c r="MP49">
        <v>0</v>
      </c>
      <c r="MQ49">
        <v>7882.1489100529088</v>
      </c>
      <c r="MR49">
        <v>20672.010158730158</v>
      </c>
      <c r="MS49">
        <v>25882.134349206346</v>
      </c>
      <c r="MT49">
        <v>0</v>
      </c>
      <c r="MU49">
        <v>155.52609523809522</v>
      </c>
      <c r="MV49">
        <v>0</v>
      </c>
      <c r="MW49">
        <v>49.681947089947087</v>
      </c>
      <c r="MX49">
        <v>66.962624338624337</v>
      </c>
      <c r="MY49">
        <v>0</v>
      </c>
      <c r="MZ49">
        <v>123.12482539682539</v>
      </c>
      <c r="NA49">
        <v>427.69676190476184</v>
      </c>
      <c r="NB49">
        <v>0</v>
      </c>
      <c r="NC49">
        <v>0</v>
      </c>
      <c r="ND49">
        <v>1080.0423280423279</v>
      </c>
      <c r="NE49">
        <v>1900.8744973544972</v>
      </c>
      <c r="NF49">
        <v>3026.2786031746027</v>
      </c>
      <c r="NG49">
        <v>4983.3153015873013</v>
      </c>
      <c r="NH49">
        <v>0</v>
      </c>
      <c r="NI49">
        <v>0</v>
      </c>
      <c r="NJ49">
        <v>0</v>
      </c>
      <c r="NK49">
        <v>0</v>
      </c>
      <c r="NL49">
        <v>64.802539682539674</v>
      </c>
      <c r="NM49">
        <v>79.923132275132261</v>
      </c>
      <c r="NN49">
        <v>110.16431746031745</v>
      </c>
      <c r="NO49">
        <v>246.24965079365077</v>
      </c>
      <c r="NP49">
        <v>421.21650793650787</v>
      </c>
      <c r="NQ49">
        <v>524.90057142857131</v>
      </c>
      <c r="NR49">
        <v>3065.1601269841267</v>
      </c>
      <c r="NS49">
        <v>6071.9979682539679</v>
      </c>
      <c r="NT49">
        <v>3084.6008888888887</v>
      </c>
      <c r="NU49">
        <v>4058.7990687830684</v>
      </c>
      <c r="NV49">
        <v>1512.0592592592591</v>
      </c>
      <c r="NW49">
        <v>37274.420825396825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64.802539682539674</v>
      </c>
      <c r="OD49">
        <v>79.923132275132261</v>
      </c>
      <c r="OE49">
        <v>110.16431746031745</v>
      </c>
      <c r="OF49">
        <v>246.24965079365077</v>
      </c>
      <c r="OG49">
        <v>421.21650793650787</v>
      </c>
      <c r="OH49">
        <v>524.90057142857131</v>
      </c>
      <c r="OI49">
        <v>3065.1601269841267</v>
      </c>
      <c r="OJ49">
        <v>6071.9979682539679</v>
      </c>
      <c r="OK49">
        <v>3084.6008888888887</v>
      </c>
      <c r="OL49">
        <v>4058.7990687830684</v>
      </c>
      <c r="OM49">
        <v>1512.0592592592591</v>
      </c>
      <c r="ON49">
        <v>37274.420825396825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</row>
    <row r="50" spans="1:426" x14ac:dyDescent="0.25">
      <c r="A50" t="s">
        <v>36</v>
      </c>
      <c r="B50">
        <v>1656.1089999999999</v>
      </c>
      <c r="C50">
        <v>1693.4</v>
      </c>
      <c r="D50">
        <v>5107</v>
      </c>
      <c r="E50">
        <v>1182</v>
      </c>
      <c r="F50">
        <v>3925</v>
      </c>
      <c r="G50">
        <v>4797</v>
      </c>
      <c r="H50">
        <v>5182</v>
      </c>
      <c r="I50">
        <v>1656109</v>
      </c>
      <c r="J50">
        <v>1275861</v>
      </c>
      <c r="K50">
        <v>380248</v>
      </c>
      <c r="L50">
        <v>1330101</v>
      </c>
      <c r="M50">
        <v>1553423</v>
      </c>
      <c r="N50">
        <v>14905227.450612968</v>
      </c>
      <c r="O50">
        <v>11482938.864752568</v>
      </c>
      <c r="P50">
        <v>3422288.5858603991</v>
      </c>
      <c r="Q50">
        <v>11971106.936371796</v>
      </c>
      <c r="R50">
        <v>13981038.169597261</v>
      </c>
      <c r="S50">
        <v>1595</v>
      </c>
      <c r="T50">
        <v>567</v>
      </c>
      <c r="U50">
        <v>312</v>
      </c>
      <c r="V50">
        <v>172</v>
      </c>
      <c r="W50">
        <v>151</v>
      </c>
      <c r="X50">
        <v>429</v>
      </c>
      <c r="Y50">
        <v>324</v>
      </c>
      <c r="Z50">
        <v>244</v>
      </c>
      <c r="AA50">
        <v>183</v>
      </c>
      <c r="AB50">
        <v>113</v>
      </c>
      <c r="AC50">
        <v>333</v>
      </c>
      <c r="AD50">
        <v>240</v>
      </c>
      <c r="AE50">
        <v>72</v>
      </c>
      <c r="AF50">
        <v>28</v>
      </c>
      <c r="AG50">
        <v>16</v>
      </c>
      <c r="AH50">
        <v>16</v>
      </c>
      <c r="AI50">
        <v>2</v>
      </c>
      <c r="AJ50">
        <v>116</v>
      </c>
      <c r="AK50">
        <v>65</v>
      </c>
      <c r="AL50">
        <v>59</v>
      </c>
      <c r="AM50">
        <v>50</v>
      </c>
      <c r="AN50">
        <v>37</v>
      </c>
      <c r="AO50">
        <v>152</v>
      </c>
      <c r="AP50">
        <v>156</v>
      </c>
      <c r="AQ50">
        <v>137</v>
      </c>
      <c r="AR50">
        <v>109</v>
      </c>
      <c r="AS50">
        <v>71</v>
      </c>
      <c r="AT50">
        <v>225</v>
      </c>
      <c r="AU50">
        <v>158</v>
      </c>
      <c r="AV50">
        <v>50</v>
      </c>
      <c r="AW50">
        <v>16</v>
      </c>
      <c r="AX50">
        <v>10</v>
      </c>
      <c r="AY50">
        <v>14</v>
      </c>
      <c r="AZ50">
        <v>2</v>
      </c>
      <c r="BA50">
        <v>27</v>
      </c>
      <c r="BB50">
        <v>19</v>
      </c>
      <c r="BC50">
        <v>9</v>
      </c>
      <c r="BD50">
        <v>7</v>
      </c>
      <c r="BE50">
        <v>7</v>
      </c>
      <c r="BF50">
        <v>29</v>
      </c>
      <c r="BG50">
        <v>8</v>
      </c>
      <c r="BH50">
        <v>1</v>
      </c>
      <c r="BI50">
        <v>3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49</v>
      </c>
      <c r="BS50">
        <v>25</v>
      </c>
      <c r="BT50">
        <v>16</v>
      </c>
      <c r="BU50">
        <v>8</v>
      </c>
      <c r="BV50">
        <v>9</v>
      </c>
      <c r="BW50">
        <v>27</v>
      </c>
      <c r="BX50">
        <v>41</v>
      </c>
      <c r="BY50">
        <v>41</v>
      </c>
      <c r="BZ50">
        <v>30</v>
      </c>
      <c r="CA50">
        <v>23</v>
      </c>
      <c r="CB50">
        <v>66</v>
      </c>
      <c r="CC50">
        <v>55</v>
      </c>
      <c r="CD50">
        <v>14</v>
      </c>
      <c r="CE50">
        <v>8</v>
      </c>
      <c r="CF50">
        <v>4</v>
      </c>
      <c r="CG50">
        <v>0</v>
      </c>
      <c r="CH50">
        <v>0</v>
      </c>
      <c r="CI50">
        <v>508</v>
      </c>
      <c r="CJ50">
        <v>75</v>
      </c>
      <c r="CK50">
        <v>49</v>
      </c>
      <c r="CL50">
        <v>20</v>
      </c>
      <c r="CM50">
        <v>21</v>
      </c>
      <c r="CN50">
        <v>56</v>
      </c>
      <c r="CO50">
        <v>34</v>
      </c>
      <c r="CP50">
        <v>20</v>
      </c>
      <c r="CQ50">
        <v>24</v>
      </c>
      <c r="CR50">
        <v>8</v>
      </c>
      <c r="CS50">
        <v>23</v>
      </c>
      <c r="CT50">
        <v>20</v>
      </c>
      <c r="CU50">
        <v>6</v>
      </c>
      <c r="CV50">
        <v>4</v>
      </c>
      <c r="CW50">
        <v>2</v>
      </c>
      <c r="CX50">
        <v>2</v>
      </c>
      <c r="CY50">
        <v>0</v>
      </c>
      <c r="CZ50">
        <v>895</v>
      </c>
      <c r="DA50">
        <v>383</v>
      </c>
      <c r="DB50">
        <v>179</v>
      </c>
      <c r="DC50">
        <v>87</v>
      </c>
      <c r="DD50">
        <v>77</v>
      </c>
      <c r="DE50">
        <v>165</v>
      </c>
      <c r="DF50">
        <v>85</v>
      </c>
      <c r="DG50">
        <v>45</v>
      </c>
      <c r="DH50">
        <v>17</v>
      </c>
      <c r="DI50">
        <v>10</v>
      </c>
      <c r="DJ50">
        <v>19</v>
      </c>
      <c r="DK50">
        <v>7</v>
      </c>
      <c r="DL50">
        <v>2</v>
      </c>
      <c r="DM50">
        <v>0</v>
      </c>
      <c r="DN50">
        <v>0</v>
      </c>
      <c r="DO50">
        <v>0</v>
      </c>
      <c r="DP50">
        <v>0</v>
      </c>
      <c r="DQ50">
        <v>896</v>
      </c>
      <c r="DR50">
        <v>386</v>
      </c>
      <c r="DS50">
        <v>185</v>
      </c>
      <c r="DT50">
        <v>91</v>
      </c>
      <c r="DU50">
        <v>87</v>
      </c>
      <c r="DV50">
        <v>206</v>
      </c>
      <c r="DW50">
        <v>150</v>
      </c>
      <c r="DX50">
        <v>81</v>
      </c>
      <c r="DY50">
        <v>50</v>
      </c>
      <c r="DZ50">
        <v>35</v>
      </c>
      <c r="EA50">
        <v>108</v>
      </c>
      <c r="EB50">
        <v>70</v>
      </c>
      <c r="EC50">
        <v>10</v>
      </c>
      <c r="ED50">
        <v>1</v>
      </c>
      <c r="EH50">
        <v>1</v>
      </c>
      <c r="EI50">
        <v>3</v>
      </c>
      <c r="EJ50">
        <v>6</v>
      </c>
      <c r="EK50">
        <v>4</v>
      </c>
      <c r="EL50">
        <v>10</v>
      </c>
      <c r="EM50">
        <v>41</v>
      </c>
      <c r="EN50">
        <v>65</v>
      </c>
      <c r="EO50">
        <v>36</v>
      </c>
      <c r="EP50">
        <v>33</v>
      </c>
      <c r="EQ50">
        <v>25</v>
      </c>
      <c r="ER50">
        <v>89</v>
      </c>
      <c r="ES50">
        <v>63</v>
      </c>
      <c r="ET50">
        <v>8</v>
      </c>
      <c r="EU50">
        <v>1</v>
      </c>
      <c r="EV50">
        <v>0</v>
      </c>
      <c r="EW50">
        <v>0</v>
      </c>
      <c r="EX50">
        <v>0</v>
      </c>
      <c r="EY50">
        <v>7181</v>
      </c>
      <c r="EZ50">
        <v>8687</v>
      </c>
      <c r="FA50">
        <v>8035</v>
      </c>
      <c r="FB50">
        <v>6164</v>
      </c>
      <c r="FC50">
        <v>6990</v>
      </c>
      <c r="FD50">
        <v>32528</v>
      </c>
      <c r="FE50">
        <v>48126</v>
      </c>
      <c r="FF50">
        <v>61165</v>
      </c>
      <c r="FG50">
        <v>64112</v>
      </c>
      <c r="FH50">
        <v>51523</v>
      </c>
      <c r="FI50">
        <v>234876</v>
      </c>
      <c r="FJ50">
        <v>326406</v>
      </c>
      <c r="FK50">
        <v>178254</v>
      </c>
      <c r="FL50">
        <v>97930</v>
      </c>
      <c r="FM50">
        <v>71973</v>
      </c>
      <c r="FN50">
        <v>99706</v>
      </c>
      <c r="FO50">
        <v>26445</v>
      </c>
      <c r="FP50">
        <v>551</v>
      </c>
      <c r="FQ50">
        <v>1058</v>
      </c>
      <c r="FR50">
        <v>1521</v>
      </c>
      <c r="FS50">
        <v>1780</v>
      </c>
      <c r="FT50">
        <v>1643</v>
      </c>
      <c r="FU50">
        <v>11046</v>
      </c>
      <c r="FV50">
        <v>23440</v>
      </c>
      <c r="FW50">
        <v>34556</v>
      </c>
      <c r="FX50">
        <v>38548</v>
      </c>
      <c r="FY50">
        <v>32283</v>
      </c>
      <c r="FZ50">
        <v>158847</v>
      </c>
      <c r="GA50">
        <v>215854</v>
      </c>
      <c r="GB50">
        <v>123991</v>
      </c>
      <c r="GC50">
        <v>55360</v>
      </c>
      <c r="GD50">
        <v>44080</v>
      </c>
      <c r="GE50">
        <v>89175</v>
      </c>
      <c r="GF50">
        <v>26445</v>
      </c>
      <c r="GG50">
        <v>132</v>
      </c>
      <c r="GH50">
        <v>304</v>
      </c>
      <c r="GI50">
        <v>222</v>
      </c>
      <c r="GJ50">
        <v>258</v>
      </c>
      <c r="GK50">
        <v>340</v>
      </c>
      <c r="GL50">
        <v>2066</v>
      </c>
      <c r="GM50">
        <v>1220</v>
      </c>
      <c r="GN50">
        <v>250</v>
      </c>
      <c r="GO50">
        <v>976</v>
      </c>
      <c r="GP50">
        <v>444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254</v>
      </c>
      <c r="GY50">
        <v>365</v>
      </c>
      <c r="GZ50">
        <v>408</v>
      </c>
      <c r="HA50">
        <v>276</v>
      </c>
      <c r="HB50">
        <v>433</v>
      </c>
      <c r="HC50">
        <v>2112</v>
      </c>
      <c r="HD50">
        <v>6146</v>
      </c>
      <c r="HE50">
        <v>10413</v>
      </c>
      <c r="HF50">
        <v>10307</v>
      </c>
      <c r="HG50">
        <v>10247</v>
      </c>
      <c r="HH50">
        <v>47886</v>
      </c>
      <c r="HI50">
        <v>73510</v>
      </c>
      <c r="HJ50">
        <v>34952</v>
      </c>
      <c r="HK50">
        <v>27608</v>
      </c>
      <c r="HL50">
        <v>19415</v>
      </c>
      <c r="HM50">
        <v>0</v>
      </c>
      <c r="HN50">
        <v>0</v>
      </c>
      <c r="HO50">
        <v>1697</v>
      </c>
      <c r="HP50">
        <v>1194</v>
      </c>
      <c r="HQ50">
        <v>1286</v>
      </c>
      <c r="HR50">
        <v>758</v>
      </c>
      <c r="HS50">
        <v>1006</v>
      </c>
      <c r="HT50">
        <v>4563</v>
      </c>
      <c r="HU50">
        <v>5087</v>
      </c>
      <c r="HV50">
        <v>4856</v>
      </c>
      <c r="HW50">
        <v>8484</v>
      </c>
      <c r="HX50">
        <v>3743</v>
      </c>
      <c r="HY50">
        <v>15908</v>
      </c>
      <c r="HZ50">
        <v>27774</v>
      </c>
      <c r="IA50">
        <v>14374</v>
      </c>
      <c r="IB50">
        <v>14962</v>
      </c>
      <c r="IC50">
        <v>8478</v>
      </c>
      <c r="ID50">
        <v>10531</v>
      </c>
      <c r="IE50">
        <v>0</v>
      </c>
      <c r="IF50">
        <v>4547</v>
      </c>
      <c r="IG50">
        <v>5766</v>
      </c>
      <c r="IH50">
        <v>4598</v>
      </c>
      <c r="II50">
        <v>3092</v>
      </c>
      <c r="IJ50">
        <v>3568</v>
      </c>
      <c r="IK50">
        <v>12741</v>
      </c>
      <c r="IL50">
        <v>12233</v>
      </c>
      <c r="IM50">
        <v>11090</v>
      </c>
      <c r="IN50">
        <v>5797</v>
      </c>
      <c r="IO50">
        <v>4806</v>
      </c>
      <c r="IP50">
        <v>12235</v>
      </c>
      <c r="IQ50">
        <v>9268</v>
      </c>
      <c r="IR50">
        <v>4937</v>
      </c>
      <c r="IS50">
        <v>0</v>
      </c>
      <c r="IT50">
        <v>0</v>
      </c>
      <c r="IU50">
        <v>0</v>
      </c>
      <c r="IV50">
        <v>0</v>
      </c>
      <c r="IW50">
        <v>4557</v>
      </c>
      <c r="IX50">
        <v>5826</v>
      </c>
      <c r="IY50">
        <v>4736</v>
      </c>
      <c r="IZ50">
        <v>3227</v>
      </c>
      <c r="JA50">
        <v>4033</v>
      </c>
      <c r="JB50">
        <v>15869</v>
      </c>
      <c r="JC50">
        <v>21955</v>
      </c>
      <c r="JD50">
        <v>20575</v>
      </c>
      <c r="JE50">
        <v>17136</v>
      </c>
      <c r="JF50">
        <v>16445</v>
      </c>
      <c r="JG50">
        <v>79143</v>
      </c>
      <c r="JH50">
        <v>96342</v>
      </c>
      <c r="JI50">
        <v>24935</v>
      </c>
      <c r="JJ50">
        <v>3221</v>
      </c>
      <c r="JN50">
        <v>10</v>
      </c>
      <c r="JO50">
        <v>60</v>
      </c>
      <c r="JP50">
        <v>138</v>
      </c>
      <c r="JQ50">
        <v>135</v>
      </c>
      <c r="JR50">
        <v>465</v>
      </c>
      <c r="JS50">
        <v>3128</v>
      </c>
      <c r="JT50">
        <v>9722</v>
      </c>
      <c r="JU50">
        <v>9485</v>
      </c>
      <c r="JV50">
        <v>11339</v>
      </c>
      <c r="JW50">
        <v>11639</v>
      </c>
      <c r="JX50">
        <v>66908</v>
      </c>
      <c r="JY50">
        <v>87074</v>
      </c>
      <c r="JZ50">
        <v>19998</v>
      </c>
      <c r="KA50">
        <v>3221</v>
      </c>
      <c r="KB50">
        <v>0</v>
      </c>
      <c r="KC50">
        <v>0</v>
      </c>
      <c r="KD50">
        <v>0</v>
      </c>
      <c r="KE50">
        <v>64630.068626432032</v>
      </c>
      <c r="KF50">
        <v>78184.292738868549</v>
      </c>
      <c r="KG50">
        <v>72316.195712767221</v>
      </c>
      <c r="KH50">
        <v>55476.917283571514</v>
      </c>
      <c r="KI50">
        <v>62911.040203141609</v>
      </c>
      <c r="KJ50">
        <v>292756.84059052792</v>
      </c>
      <c r="KK50">
        <v>433141.16177630803</v>
      </c>
      <c r="KL50">
        <v>550494.1021495217</v>
      </c>
      <c r="KM50">
        <v>577017.54070154717</v>
      </c>
      <c r="KN50">
        <v>463714.66729420103</v>
      </c>
      <c r="KO50">
        <v>2113918.9526113146</v>
      </c>
      <c r="KP50">
        <v>2937702.5734687611</v>
      </c>
      <c r="KQ50">
        <v>1604312.5265194285</v>
      </c>
      <c r="KR50">
        <v>881384.57326089521</v>
      </c>
      <c r="KS50">
        <v>647767.71052084561</v>
      </c>
      <c r="KT50">
        <v>897368.83755285223</v>
      </c>
      <c r="KU50">
        <v>238008.93536081258</v>
      </c>
      <c r="KV50">
        <v>4959.0819959844102</v>
      </c>
      <c r="KW50">
        <v>9522.1574441951107</v>
      </c>
      <c r="KX50">
        <v>13689.226344632101</v>
      </c>
      <c r="KY50">
        <v>16020.264887209165</v>
      </c>
      <c r="KZ50">
        <v>14787.244499822842</v>
      </c>
      <c r="LA50">
        <v>99415.643788827219</v>
      </c>
      <c r="LB50">
        <v>210963.48817763082</v>
      </c>
      <c r="LC50">
        <v>311009.14238337072</v>
      </c>
      <c r="LD50">
        <v>346937.73644502187</v>
      </c>
      <c r="LE50">
        <v>290551.80413133343</v>
      </c>
      <c r="LF50">
        <v>1429646.6385047834</v>
      </c>
      <c r="LG50">
        <v>1942718.1218896895</v>
      </c>
      <c r="LH50">
        <v>1115937.4514775008</v>
      </c>
      <c r="LI50">
        <v>498248.23828983115</v>
      </c>
      <c r="LJ50">
        <v>396726.55967875279</v>
      </c>
      <c r="LK50">
        <v>802588.27040274011</v>
      </c>
      <c r="LL50">
        <v>238008.93536081258</v>
      </c>
      <c r="LM50">
        <v>1188.019643321129</v>
      </c>
      <c r="LN50">
        <v>2736.0452391638123</v>
      </c>
      <c r="LO50">
        <v>1998.0330364946262</v>
      </c>
      <c r="LP50">
        <v>2322.0383937640249</v>
      </c>
      <c r="LQ50">
        <v>3060.0505964332115</v>
      </c>
      <c r="LR50">
        <v>18594.30744773828</v>
      </c>
      <c r="LS50">
        <v>10980.181551907406</v>
      </c>
      <c r="LT50">
        <v>2250.0372032597143</v>
      </c>
      <c r="LU50">
        <v>8784.1452415259246</v>
      </c>
      <c r="LV50">
        <v>3996.0660729892525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2286.0377985118698</v>
      </c>
      <c r="ME50">
        <v>3285.0543167591827</v>
      </c>
      <c r="MF50">
        <v>3672.0607157198538</v>
      </c>
      <c r="MG50">
        <v>2484.0410723987247</v>
      </c>
      <c r="MH50">
        <v>3897.064436045825</v>
      </c>
      <c r="MI50">
        <v>19008.314293138064</v>
      </c>
      <c r="MJ50">
        <v>55314.914604936814</v>
      </c>
      <c r="MK50">
        <v>93718.549590173614</v>
      </c>
      <c r="ML50">
        <v>92764.533815991497</v>
      </c>
      <c r="MM50">
        <v>92224.524887209162</v>
      </c>
      <c r="MN50">
        <v>430981.12606117869</v>
      </c>
      <c r="MO50">
        <v>661600.93924648641</v>
      </c>
      <c r="MP50">
        <v>314573.20131333411</v>
      </c>
      <c r="MQ50">
        <v>248476.10843037677</v>
      </c>
      <c r="MR50">
        <v>174737.8892051494</v>
      </c>
      <c r="MS50">
        <v>0</v>
      </c>
      <c r="MT50">
        <v>0</v>
      </c>
      <c r="MU50">
        <v>15273.252535726941</v>
      </c>
      <c r="MV50">
        <v>10746.177682768395</v>
      </c>
      <c r="MW50">
        <v>11574.19137356797</v>
      </c>
      <c r="MX50">
        <v>6822.1128002834539</v>
      </c>
      <c r="MY50">
        <v>9054.1497059170906</v>
      </c>
      <c r="MZ50">
        <v>41067.679033896304</v>
      </c>
      <c r="NA50">
        <v>45783.757011928668</v>
      </c>
      <c r="NB50">
        <v>43704.72263611669</v>
      </c>
      <c r="NC50">
        <v>76357.262529821659</v>
      </c>
      <c r="ND50">
        <v>33687.557007204443</v>
      </c>
      <c r="NE50">
        <v>143174.36731782215</v>
      </c>
      <c r="NF50">
        <v>249970.13313334121</v>
      </c>
      <c r="NG50">
        <v>129368.13903862053</v>
      </c>
      <c r="NH50">
        <v>134660.22654068738</v>
      </c>
      <c r="NI50">
        <v>76303.261636943425</v>
      </c>
      <c r="NJ50">
        <v>94780.567150112198</v>
      </c>
      <c r="NK50">
        <v>0</v>
      </c>
      <c r="NL50">
        <v>40923.676652887683</v>
      </c>
      <c r="NM50">
        <v>51894.858055982048</v>
      </c>
      <c r="NN50">
        <v>41382.684242352661</v>
      </c>
      <c r="NO50">
        <v>27828.460129916144</v>
      </c>
      <c r="NP50">
        <v>32112.53096492264</v>
      </c>
      <c r="NQ50">
        <v>114670.89602692808</v>
      </c>
      <c r="NR50">
        <v>110098.82042990434</v>
      </c>
      <c r="NS50">
        <v>99811.650336600927</v>
      </c>
      <c r="NT50">
        <v>52173.862669186252</v>
      </c>
      <c r="NU50">
        <v>43254.715195464749</v>
      </c>
      <c r="NV50">
        <v>110116.82072753042</v>
      </c>
      <c r="NW50">
        <v>83413.379199244126</v>
      </c>
      <c r="NX50">
        <v>44433.734689972836</v>
      </c>
      <c r="NY50">
        <v>0</v>
      </c>
      <c r="NZ50">
        <v>0</v>
      </c>
      <c r="OA50">
        <v>0</v>
      </c>
      <c r="OB50">
        <v>0</v>
      </c>
      <c r="OC50">
        <v>41013.67814101807</v>
      </c>
      <c r="OD50">
        <v>52434.866984764383</v>
      </c>
      <c r="OE50">
        <v>42624.704778552026</v>
      </c>
      <c r="OF50">
        <v>29043.480219676392</v>
      </c>
      <c r="OG50">
        <v>36297.600162985713</v>
      </c>
      <c r="OH50">
        <v>142823.36151411361</v>
      </c>
      <c r="OI50">
        <v>197598.26719026812</v>
      </c>
      <c r="OJ50">
        <v>185178.06182827448</v>
      </c>
      <c r="OK50">
        <v>154226.55006023386</v>
      </c>
      <c r="OL50">
        <v>148007.447230424</v>
      </c>
      <c r="OM50">
        <v>712298.77751033427</v>
      </c>
      <c r="ON50">
        <v>867092.33694578952</v>
      </c>
      <c r="OO50">
        <v>224418.71065312391</v>
      </c>
      <c r="OP50">
        <v>28989.479326798159</v>
      </c>
      <c r="OT50">
        <v>90.001488130388566</v>
      </c>
      <c r="OU50">
        <v>540.0089287823314</v>
      </c>
      <c r="OV50">
        <v>1242.0205361993624</v>
      </c>
      <c r="OW50">
        <v>1215.0200897602456</v>
      </c>
      <c r="OX50">
        <v>4185.0691980630681</v>
      </c>
      <c r="OY50">
        <v>28152.465487185545</v>
      </c>
      <c r="OZ50">
        <v>87499.44676036376</v>
      </c>
      <c r="PA50">
        <v>85366.411491673556</v>
      </c>
      <c r="PB50">
        <v>102052.6873910476</v>
      </c>
      <c r="PC50">
        <v>104752.73203495926</v>
      </c>
      <c r="PD50">
        <v>602181.95678280387</v>
      </c>
      <c r="PE50">
        <v>783678.95774654543</v>
      </c>
      <c r="PF50">
        <v>179984.97596315105</v>
      </c>
      <c r="PG50">
        <v>28989.479326798159</v>
      </c>
      <c r="PH50">
        <v>0</v>
      </c>
      <c r="PI50">
        <v>0</v>
      </c>
      <c r="PJ50">
        <v>0</v>
      </c>
    </row>
    <row r="51" spans="1:426" x14ac:dyDescent="0.25">
      <c r="A51" t="s">
        <v>37</v>
      </c>
      <c r="B51">
        <v>2318.0529999999999</v>
      </c>
      <c r="C51">
        <v>2609.5</v>
      </c>
      <c r="D51">
        <v>7952</v>
      </c>
      <c r="E51">
        <v>3715</v>
      </c>
      <c r="F51">
        <v>4237</v>
      </c>
      <c r="G51">
        <v>7826</v>
      </c>
      <c r="H51">
        <v>8841</v>
      </c>
      <c r="I51">
        <v>2318053</v>
      </c>
      <c r="J51">
        <v>1673953</v>
      </c>
      <c r="K51">
        <v>644100</v>
      </c>
      <c r="L51">
        <v>1867505</v>
      </c>
      <c r="M51">
        <v>2279624</v>
      </c>
      <c r="N51">
        <v>11682901.841943666</v>
      </c>
      <c r="O51">
        <v>8436661.5375175308</v>
      </c>
      <c r="P51">
        <v>3246240.304426135</v>
      </c>
      <c r="Q51">
        <v>9412156.496999424</v>
      </c>
      <c r="R51">
        <v>11489221.095694961</v>
      </c>
      <c r="S51">
        <v>448</v>
      </c>
      <c r="T51">
        <v>493</v>
      </c>
      <c r="U51">
        <v>456</v>
      </c>
      <c r="V51">
        <v>310</v>
      </c>
      <c r="W51">
        <v>471</v>
      </c>
      <c r="X51">
        <v>1384</v>
      </c>
      <c r="Y51">
        <v>2484</v>
      </c>
      <c r="Z51">
        <v>494</v>
      </c>
      <c r="AA51">
        <v>445</v>
      </c>
      <c r="AB51">
        <v>197</v>
      </c>
      <c r="AC51">
        <v>391</v>
      </c>
      <c r="AD51">
        <v>164</v>
      </c>
      <c r="AE51">
        <v>41</v>
      </c>
      <c r="AF51">
        <v>23</v>
      </c>
      <c r="AG51">
        <v>8</v>
      </c>
      <c r="AH51">
        <v>12</v>
      </c>
      <c r="AI51">
        <v>5</v>
      </c>
      <c r="AJ51">
        <v>20</v>
      </c>
      <c r="AK51">
        <v>47</v>
      </c>
      <c r="AL51">
        <v>56</v>
      </c>
      <c r="AM51">
        <v>31</v>
      </c>
      <c r="AN51">
        <v>92</v>
      </c>
      <c r="AO51">
        <v>381</v>
      </c>
      <c r="AP51">
        <v>1353</v>
      </c>
      <c r="AQ51">
        <v>255</v>
      </c>
      <c r="AR51">
        <v>257</v>
      </c>
      <c r="AS51">
        <v>112</v>
      </c>
      <c r="AT51">
        <v>231</v>
      </c>
      <c r="AU51">
        <v>106</v>
      </c>
      <c r="AV51">
        <v>22</v>
      </c>
      <c r="AW51">
        <v>12</v>
      </c>
      <c r="AX51">
        <v>6</v>
      </c>
      <c r="AY51">
        <v>6</v>
      </c>
      <c r="AZ51">
        <v>2</v>
      </c>
      <c r="BA51">
        <v>3</v>
      </c>
      <c r="BB51">
        <v>2</v>
      </c>
      <c r="BC51">
        <v>3</v>
      </c>
      <c r="BD51">
        <v>1</v>
      </c>
      <c r="BE51">
        <v>8</v>
      </c>
      <c r="BF51">
        <v>20</v>
      </c>
      <c r="BG51">
        <v>45</v>
      </c>
      <c r="BH51">
        <v>8</v>
      </c>
      <c r="BI51">
        <v>2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</v>
      </c>
      <c r="BS51">
        <v>2</v>
      </c>
      <c r="BT51">
        <v>1</v>
      </c>
      <c r="BU51">
        <v>3</v>
      </c>
      <c r="BV51">
        <v>3</v>
      </c>
      <c r="BW51">
        <v>17</v>
      </c>
      <c r="BX51">
        <v>44</v>
      </c>
      <c r="BY51">
        <v>12</v>
      </c>
      <c r="BZ51">
        <v>22</v>
      </c>
      <c r="CA51">
        <v>11</v>
      </c>
      <c r="CB51">
        <v>32</v>
      </c>
      <c r="CC51">
        <v>20</v>
      </c>
      <c r="CD51">
        <v>7</v>
      </c>
      <c r="CE51">
        <v>5</v>
      </c>
      <c r="CF51">
        <v>1</v>
      </c>
      <c r="CG51">
        <v>4</v>
      </c>
      <c r="CH51">
        <v>2</v>
      </c>
      <c r="CI51">
        <v>71</v>
      </c>
      <c r="CJ51">
        <v>62</v>
      </c>
      <c r="CK51">
        <v>46</v>
      </c>
      <c r="CL51">
        <v>41</v>
      </c>
      <c r="CM51">
        <v>54</v>
      </c>
      <c r="CN51">
        <v>152</v>
      </c>
      <c r="CO51">
        <v>212</v>
      </c>
      <c r="CP51">
        <v>54</v>
      </c>
      <c r="CQ51">
        <v>48</v>
      </c>
      <c r="CR51">
        <v>20</v>
      </c>
      <c r="CS51">
        <v>24</v>
      </c>
      <c r="CT51">
        <v>10</v>
      </c>
      <c r="CU51">
        <v>3</v>
      </c>
      <c r="CV51">
        <v>0</v>
      </c>
      <c r="CW51">
        <v>0</v>
      </c>
      <c r="CX51">
        <v>0</v>
      </c>
      <c r="CY51">
        <v>0</v>
      </c>
      <c r="CZ51">
        <v>349</v>
      </c>
      <c r="DA51">
        <v>380</v>
      </c>
      <c r="DB51">
        <v>350</v>
      </c>
      <c r="DC51">
        <v>234</v>
      </c>
      <c r="DD51">
        <v>314</v>
      </c>
      <c r="DE51">
        <v>814</v>
      </c>
      <c r="DF51">
        <v>830</v>
      </c>
      <c r="DG51">
        <v>165</v>
      </c>
      <c r="DH51">
        <v>116</v>
      </c>
      <c r="DI51">
        <v>53</v>
      </c>
      <c r="DJ51">
        <v>103</v>
      </c>
      <c r="DK51">
        <v>28</v>
      </c>
      <c r="DL51">
        <v>9</v>
      </c>
      <c r="DM51">
        <v>6</v>
      </c>
      <c r="DN51">
        <v>1</v>
      </c>
      <c r="DO51">
        <v>2</v>
      </c>
      <c r="DP51">
        <v>1</v>
      </c>
      <c r="DQ51">
        <v>352</v>
      </c>
      <c r="DR51">
        <v>391</v>
      </c>
      <c r="DS51">
        <v>358</v>
      </c>
      <c r="DT51">
        <v>240</v>
      </c>
      <c r="DU51">
        <v>328</v>
      </c>
      <c r="DV51">
        <v>914</v>
      </c>
      <c r="DW51">
        <v>1252</v>
      </c>
      <c r="DX51">
        <v>269</v>
      </c>
      <c r="DY51">
        <v>206</v>
      </c>
      <c r="DZ51">
        <v>104</v>
      </c>
      <c r="EA51">
        <v>219</v>
      </c>
      <c r="EB51">
        <v>95</v>
      </c>
      <c r="EC51">
        <v>28</v>
      </c>
      <c r="ED51">
        <v>6</v>
      </c>
      <c r="EE51">
        <v>5</v>
      </c>
      <c r="EF51">
        <v>2</v>
      </c>
      <c r="EG51">
        <v>1</v>
      </c>
      <c r="EH51">
        <v>3</v>
      </c>
      <c r="EI51">
        <v>11</v>
      </c>
      <c r="EJ51">
        <v>8</v>
      </c>
      <c r="EK51">
        <v>6</v>
      </c>
      <c r="EL51">
        <v>14</v>
      </c>
      <c r="EM51">
        <v>100</v>
      </c>
      <c r="EN51">
        <v>422</v>
      </c>
      <c r="EO51">
        <v>104</v>
      </c>
      <c r="EP51">
        <v>90</v>
      </c>
      <c r="EQ51">
        <v>51</v>
      </c>
      <c r="ER51">
        <v>116</v>
      </c>
      <c r="ES51">
        <v>67</v>
      </c>
      <c r="ET51">
        <v>19</v>
      </c>
      <c r="EU51">
        <v>0</v>
      </c>
      <c r="EV51">
        <v>4</v>
      </c>
      <c r="EW51">
        <v>0</v>
      </c>
      <c r="EX51">
        <v>0</v>
      </c>
      <c r="EY51">
        <v>2941</v>
      </c>
      <c r="EZ51">
        <v>8140</v>
      </c>
      <c r="FA51">
        <v>12399</v>
      </c>
      <c r="FB51">
        <v>11495</v>
      </c>
      <c r="FC51">
        <v>22676</v>
      </c>
      <c r="FD51">
        <v>114854</v>
      </c>
      <c r="FE51">
        <v>450530</v>
      </c>
      <c r="FF51">
        <v>123076</v>
      </c>
      <c r="FG51">
        <v>166237</v>
      </c>
      <c r="FH51">
        <v>88143</v>
      </c>
      <c r="FI51">
        <v>274127</v>
      </c>
      <c r="FJ51">
        <v>227205</v>
      </c>
      <c r="FK51">
        <v>101277</v>
      </c>
      <c r="FL51">
        <v>79240</v>
      </c>
      <c r="FM51">
        <v>35662</v>
      </c>
      <c r="FN51">
        <v>72539</v>
      </c>
      <c r="FO51">
        <v>76964</v>
      </c>
      <c r="FP51">
        <v>119</v>
      </c>
      <c r="FQ51">
        <v>754</v>
      </c>
      <c r="FR51">
        <v>1543</v>
      </c>
      <c r="FS51">
        <v>1123</v>
      </c>
      <c r="FT51">
        <v>4418</v>
      </c>
      <c r="FU51">
        <v>33110</v>
      </c>
      <c r="FV51">
        <v>255109</v>
      </c>
      <c r="FW51">
        <v>63318</v>
      </c>
      <c r="FX51">
        <v>96412</v>
      </c>
      <c r="FY51">
        <v>49820</v>
      </c>
      <c r="FZ51">
        <v>161577</v>
      </c>
      <c r="GA51">
        <v>146038</v>
      </c>
      <c r="GB51">
        <v>53923</v>
      </c>
      <c r="GC51">
        <v>41288</v>
      </c>
      <c r="GD51">
        <v>27315</v>
      </c>
      <c r="GE51">
        <v>36252</v>
      </c>
      <c r="GF51">
        <v>33331</v>
      </c>
      <c r="GG51">
        <v>21</v>
      </c>
      <c r="GH51">
        <v>32</v>
      </c>
      <c r="GI51">
        <v>90</v>
      </c>
      <c r="GJ51">
        <v>34</v>
      </c>
      <c r="GK51">
        <v>384</v>
      </c>
      <c r="GL51">
        <v>1740</v>
      </c>
      <c r="GM51">
        <v>8694</v>
      </c>
      <c r="GN51">
        <v>1950</v>
      </c>
      <c r="GO51">
        <v>706</v>
      </c>
      <c r="GP51">
        <v>430</v>
      </c>
      <c r="GQ51">
        <v>600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35</v>
      </c>
      <c r="GY51">
        <v>30</v>
      </c>
      <c r="GZ51">
        <v>24</v>
      </c>
      <c r="HA51">
        <v>112</v>
      </c>
      <c r="HB51">
        <v>144</v>
      </c>
      <c r="HC51">
        <v>1415</v>
      </c>
      <c r="HD51">
        <v>7732</v>
      </c>
      <c r="HE51">
        <v>3225</v>
      </c>
      <c r="HF51">
        <v>8264</v>
      </c>
      <c r="HG51">
        <v>4894</v>
      </c>
      <c r="HH51">
        <v>24188</v>
      </c>
      <c r="HI51">
        <v>30278</v>
      </c>
      <c r="HJ51">
        <v>18718</v>
      </c>
      <c r="HK51">
        <v>16574</v>
      </c>
      <c r="HL51">
        <v>4330</v>
      </c>
      <c r="HM51">
        <v>25064</v>
      </c>
      <c r="HN51">
        <v>26908</v>
      </c>
      <c r="HO51">
        <v>453</v>
      </c>
      <c r="HP51">
        <v>1014</v>
      </c>
      <c r="HQ51">
        <v>1279</v>
      </c>
      <c r="HR51">
        <v>1492</v>
      </c>
      <c r="HS51">
        <v>2627</v>
      </c>
      <c r="HT51">
        <v>12364</v>
      </c>
      <c r="HU51">
        <v>35593</v>
      </c>
      <c r="HV51">
        <v>13647</v>
      </c>
      <c r="HW51">
        <v>18045</v>
      </c>
      <c r="HX51">
        <v>9136</v>
      </c>
      <c r="HY51">
        <v>16276</v>
      </c>
      <c r="HZ51">
        <v>13344</v>
      </c>
      <c r="IA51">
        <v>7213</v>
      </c>
      <c r="IB51">
        <v>0</v>
      </c>
      <c r="IC51">
        <v>0</v>
      </c>
      <c r="ID51">
        <v>0</v>
      </c>
      <c r="IE51">
        <v>0</v>
      </c>
      <c r="IF51">
        <v>2313</v>
      </c>
      <c r="IG51">
        <v>6310</v>
      </c>
      <c r="IH51">
        <v>9463</v>
      </c>
      <c r="II51">
        <v>8734</v>
      </c>
      <c r="IJ51">
        <v>15103</v>
      </c>
      <c r="IK51">
        <v>66225</v>
      </c>
      <c r="IL51">
        <v>143402</v>
      </c>
      <c r="IM51">
        <v>40936</v>
      </c>
      <c r="IN51">
        <v>42810</v>
      </c>
      <c r="IO51">
        <v>23863</v>
      </c>
      <c r="IP51">
        <v>71486</v>
      </c>
      <c r="IQ51">
        <v>37545</v>
      </c>
      <c r="IR51">
        <v>21423</v>
      </c>
      <c r="IS51">
        <v>21378</v>
      </c>
      <c r="IT51">
        <v>4017</v>
      </c>
      <c r="IU51">
        <v>11223</v>
      </c>
      <c r="IV51">
        <v>16725</v>
      </c>
      <c r="IW51">
        <v>2335</v>
      </c>
      <c r="IX51">
        <v>6479</v>
      </c>
      <c r="IY51">
        <v>9684</v>
      </c>
      <c r="IZ51">
        <v>8962</v>
      </c>
      <c r="JA51">
        <v>15755</v>
      </c>
      <c r="JB51">
        <v>74723</v>
      </c>
      <c r="JC51">
        <v>223447</v>
      </c>
      <c r="JD51">
        <v>66793</v>
      </c>
      <c r="JE51">
        <v>76525</v>
      </c>
      <c r="JF51">
        <v>46830</v>
      </c>
      <c r="JG51">
        <v>154047</v>
      </c>
      <c r="JH51">
        <v>132080</v>
      </c>
      <c r="JI51">
        <v>66380</v>
      </c>
      <c r="JJ51">
        <v>21378</v>
      </c>
      <c r="JK51">
        <v>21709</v>
      </c>
      <c r="JL51">
        <v>11223</v>
      </c>
      <c r="JM51">
        <v>16725</v>
      </c>
      <c r="JN51">
        <v>22</v>
      </c>
      <c r="JO51">
        <v>169</v>
      </c>
      <c r="JP51">
        <v>221</v>
      </c>
      <c r="JQ51">
        <v>228</v>
      </c>
      <c r="JR51">
        <v>652</v>
      </c>
      <c r="JS51">
        <v>8498</v>
      </c>
      <c r="JT51">
        <v>80045</v>
      </c>
      <c r="JU51">
        <v>25857</v>
      </c>
      <c r="JV51">
        <v>33715</v>
      </c>
      <c r="JW51">
        <v>22967</v>
      </c>
      <c r="JX51">
        <v>82561</v>
      </c>
      <c r="JY51">
        <v>94535</v>
      </c>
      <c r="JZ51">
        <v>44957</v>
      </c>
      <c r="KA51">
        <v>0</v>
      </c>
      <c r="KB51">
        <v>17692</v>
      </c>
      <c r="KC51">
        <v>0</v>
      </c>
      <c r="KD51">
        <v>0</v>
      </c>
      <c r="KE51">
        <v>14822.53180456026</v>
      </c>
      <c r="KF51">
        <v>41025.300540333395</v>
      </c>
      <c r="KG51">
        <v>62490.503857443953</v>
      </c>
      <c r="KH51">
        <v>57934.377114389725</v>
      </c>
      <c r="KI51">
        <v>114286.2057804177</v>
      </c>
      <c r="KJ51">
        <v>578859.9346756083</v>
      </c>
      <c r="KK51">
        <v>2270654.6256064377</v>
      </c>
      <c r="KL51">
        <v>620298.51219927182</v>
      </c>
      <c r="KM51">
        <v>837828.3643640544</v>
      </c>
      <c r="KN51">
        <v>444237.47733742092</v>
      </c>
      <c r="KO51">
        <v>1381589.995235869</v>
      </c>
      <c r="KP51">
        <v>1145104.8414332247</v>
      </c>
      <c r="KQ51">
        <v>510432.35415520211</v>
      </c>
      <c r="KR51">
        <v>399366.68486683269</v>
      </c>
      <c r="KS51">
        <v>179735.16804292009</v>
      </c>
      <c r="KT51">
        <v>365593.8913876221</v>
      </c>
      <c r="KU51">
        <v>387895.72859781567</v>
      </c>
      <c r="KV51">
        <v>599.75562214983711</v>
      </c>
      <c r="KW51">
        <v>3800.1322613527495</v>
      </c>
      <c r="KX51">
        <v>7776.66323510251</v>
      </c>
      <c r="KY51">
        <v>5659.8786863383784</v>
      </c>
      <c r="KZ51">
        <v>22266.557467714119</v>
      </c>
      <c r="LA51">
        <v>166873.18192757232</v>
      </c>
      <c r="LB51">
        <v>1285739.9748825445</v>
      </c>
      <c r="LC51">
        <v>319120.39061582676</v>
      </c>
      <c r="LD51">
        <v>485912.93313201761</v>
      </c>
      <c r="LE51">
        <v>251090.96718911667</v>
      </c>
      <c r="LF51">
        <v>814342.13579919515</v>
      </c>
      <c r="LG51">
        <v>736026.14745813375</v>
      </c>
      <c r="LH51">
        <v>271769.93624525768</v>
      </c>
      <c r="LI51">
        <v>208090.00106993676</v>
      </c>
      <c r="LJ51">
        <v>137666.59511783865</v>
      </c>
      <c r="LK51">
        <v>182708.74633761257</v>
      </c>
      <c r="LL51">
        <v>167987.01379727916</v>
      </c>
      <c r="LM51">
        <v>105.83922743820655</v>
      </c>
      <c r="LN51">
        <v>161.27882276298141</v>
      </c>
      <c r="LO51">
        <v>453.59668902088521</v>
      </c>
      <c r="LP51">
        <v>171.35874918566773</v>
      </c>
      <c r="LQ51">
        <v>1935.3458731557769</v>
      </c>
      <c r="LR51">
        <v>8769.5359877371138</v>
      </c>
      <c r="LS51">
        <v>43817.440159417514</v>
      </c>
      <c r="LT51">
        <v>9827.9282621191796</v>
      </c>
      <c r="LU51">
        <v>3558.2140272082775</v>
      </c>
      <c r="LV51">
        <v>2167.1841808775625</v>
      </c>
      <c r="LW51">
        <v>3023.9779268059015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176.39871239701091</v>
      </c>
      <c r="ME51">
        <v>151.19889634029508</v>
      </c>
      <c r="MF51">
        <v>120.95911707223605</v>
      </c>
      <c r="MG51">
        <v>564.47587967043489</v>
      </c>
      <c r="MH51">
        <v>725.75470243341636</v>
      </c>
      <c r="MI51">
        <v>7131.5479440505842</v>
      </c>
      <c r="MJ51">
        <v>38968.995550105385</v>
      </c>
      <c r="MK51">
        <v>16253.88135658172</v>
      </c>
      <c r="ML51">
        <v>41650.25597853995</v>
      </c>
      <c r="MM51">
        <v>24665.579956313468</v>
      </c>
      <c r="MN51">
        <v>121906.63015596857</v>
      </c>
      <c r="MO51">
        <v>152600.00611304847</v>
      </c>
      <c r="MP51">
        <v>94338.031389921438</v>
      </c>
      <c r="MQ51">
        <v>83532.350264801687</v>
      </c>
      <c r="MR51">
        <v>21823.04070511592</v>
      </c>
      <c r="MS51">
        <v>126321.63792910519</v>
      </c>
      <c r="MT51">
        <v>135615.33009082198</v>
      </c>
      <c r="MU51">
        <v>2283.1033347384555</v>
      </c>
      <c r="MV51">
        <v>5110.5226963019732</v>
      </c>
      <c r="MW51">
        <v>6446.1129473079127</v>
      </c>
      <c r="MX51">
        <v>7519.6251113240078</v>
      </c>
      <c r="MY51">
        <v>13239.983356198505</v>
      </c>
      <c r="MZ51">
        <v>62314.105145046939</v>
      </c>
      <c r="NA51">
        <v>179387.4105813374</v>
      </c>
      <c r="NB51">
        <v>68780.37794520022</v>
      </c>
      <c r="NC51">
        <v>90946.136148687481</v>
      </c>
      <c r="ND51">
        <v>46045.103898831192</v>
      </c>
      <c r="NE51">
        <v>82030.441227821415</v>
      </c>
      <c r="NF51">
        <v>67253.269092163246</v>
      </c>
      <c r="NG51">
        <v>36353.25464341828</v>
      </c>
      <c r="NH51">
        <v>0</v>
      </c>
      <c r="NI51">
        <v>0</v>
      </c>
      <c r="NJ51">
        <v>0</v>
      </c>
      <c r="NK51">
        <v>0</v>
      </c>
      <c r="NL51">
        <v>11657.43490783675</v>
      </c>
      <c r="NM51">
        <v>31802.167863575396</v>
      </c>
      <c r="NN51">
        <v>47693.171868940408</v>
      </c>
      <c r="NO51">
        <v>44019.038687871238</v>
      </c>
      <c r="NP51">
        <v>76118.564380915879</v>
      </c>
      <c r="NQ51">
        <v>333771.56367120135</v>
      </c>
      <c r="NR51">
        <v>722740.8044330331</v>
      </c>
      <c r="NS51">
        <v>206315.93401954396</v>
      </c>
      <c r="NT51">
        <v>215760.82507760107</v>
      </c>
      <c r="NU51">
        <v>120268.64211228205</v>
      </c>
      <c r="NV51">
        <v>360286.81012607779</v>
      </c>
      <c r="NW51">
        <v>189225.41876987927</v>
      </c>
      <c r="NX51">
        <v>107971.1318766047</v>
      </c>
      <c r="NY51">
        <v>107744.33353209427</v>
      </c>
      <c r="NZ51">
        <v>20245.532219965509</v>
      </c>
      <c r="OA51">
        <v>56563.507120904382</v>
      </c>
      <c r="OB51">
        <v>84293.384709714504</v>
      </c>
      <c r="OC51">
        <v>11768.3140984863</v>
      </c>
      <c r="OD51">
        <v>32653.921646292391</v>
      </c>
      <c r="OE51">
        <v>48807.003738647247</v>
      </c>
      <c r="OF51">
        <v>45168.150300057481</v>
      </c>
      <c r="OG51">
        <v>79404.62039471163</v>
      </c>
      <c r="OH51">
        <v>376601.17104119563</v>
      </c>
      <c r="OI51">
        <v>1126164.6596849971</v>
      </c>
      <c r="OJ51">
        <v>336634.26277524431</v>
      </c>
      <c r="OK51">
        <v>385683.18474803603</v>
      </c>
      <c r="OL51">
        <v>236021.47718720059</v>
      </c>
      <c r="OM51">
        <v>776391.21281778114</v>
      </c>
      <c r="ON51">
        <v>665678.34095420572</v>
      </c>
      <c r="OO51">
        <v>334552.75796895957</v>
      </c>
      <c r="OP51">
        <v>107744.33353209427</v>
      </c>
      <c r="OQ51">
        <v>109412.56135504885</v>
      </c>
      <c r="OR51">
        <v>56563.507120904382</v>
      </c>
      <c r="OS51">
        <v>84293.384709714504</v>
      </c>
      <c r="OT51">
        <v>110.87919064954971</v>
      </c>
      <c r="OU51">
        <v>851.7537827169956</v>
      </c>
      <c r="OV51">
        <v>1113.8318697068403</v>
      </c>
      <c r="OW51">
        <v>1149.1116121862426</v>
      </c>
      <c r="OX51">
        <v>3286.0560137957464</v>
      </c>
      <c r="OY51">
        <v>42829.60736999425</v>
      </c>
      <c r="OZ51">
        <v>403423.85525196395</v>
      </c>
      <c r="PA51">
        <v>130318.32875570032</v>
      </c>
      <c r="PB51">
        <v>169922.35967043493</v>
      </c>
      <c r="PC51">
        <v>115752.83507491856</v>
      </c>
      <c r="PD51">
        <v>416104.40269170335</v>
      </c>
      <c r="PE51">
        <v>476452.92218432645</v>
      </c>
      <c r="PF51">
        <v>226581.62609235485</v>
      </c>
      <c r="PG51">
        <v>0</v>
      </c>
      <c r="PH51">
        <v>89167.029135083343</v>
      </c>
      <c r="PI51">
        <v>0</v>
      </c>
      <c r="PJ51">
        <v>0</v>
      </c>
    </row>
    <row r="52" spans="1:426" x14ac:dyDescent="0.25">
      <c r="A52" t="s">
        <v>38</v>
      </c>
      <c r="B52">
        <v>2809.1590000000001</v>
      </c>
      <c r="C52">
        <v>2839.4</v>
      </c>
      <c r="D52">
        <v>7864</v>
      </c>
      <c r="E52">
        <v>2607</v>
      </c>
      <c r="F52">
        <v>5257</v>
      </c>
      <c r="G52">
        <v>7014</v>
      </c>
      <c r="H52">
        <v>8420</v>
      </c>
      <c r="I52">
        <v>2809159</v>
      </c>
      <c r="J52">
        <v>1926965</v>
      </c>
      <c r="K52">
        <v>882194</v>
      </c>
      <c r="L52">
        <v>1976155</v>
      </c>
      <c r="M52">
        <v>2538959</v>
      </c>
      <c r="N52">
        <v>26630459.281982105</v>
      </c>
      <c r="O52">
        <v>18267375.741389025</v>
      </c>
      <c r="P52">
        <v>8363083.5405930821</v>
      </c>
      <c r="Q52">
        <v>18733690.496830314</v>
      </c>
      <c r="R52">
        <v>24068998.681855317</v>
      </c>
      <c r="S52">
        <v>1315</v>
      </c>
      <c r="T52">
        <v>617</v>
      </c>
      <c r="U52">
        <v>545</v>
      </c>
      <c r="V52">
        <v>329</v>
      </c>
      <c r="W52">
        <v>370</v>
      </c>
      <c r="X52">
        <v>1157</v>
      </c>
      <c r="Y52">
        <v>911</v>
      </c>
      <c r="Z52">
        <v>454</v>
      </c>
      <c r="AA52">
        <v>290</v>
      </c>
      <c r="AB52">
        <v>206</v>
      </c>
      <c r="AC52">
        <v>423</v>
      </c>
      <c r="AD52">
        <v>234</v>
      </c>
      <c r="AE52">
        <v>61</v>
      </c>
      <c r="AF52">
        <v>37</v>
      </c>
      <c r="AG52">
        <v>24</v>
      </c>
      <c r="AH52">
        <v>31</v>
      </c>
      <c r="AI52">
        <v>10</v>
      </c>
      <c r="AJ52">
        <v>111</v>
      </c>
      <c r="AK52">
        <v>48</v>
      </c>
      <c r="AL52">
        <v>50</v>
      </c>
      <c r="AM52">
        <v>42</v>
      </c>
      <c r="AN52">
        <v>42</v>
      </c>
      <c r="AO52">
        <v>194</v>
      </c>
      <c r="AP52">
        <v>214</v>
      </c>
      <c r="AQ52">
        <v>167</v>
      </c>
      <c r="AR52">
        <v>117</v>
      </c>
      <c r="AS52">
        <v>101</v>
      </c>
      <c r="AT52">
        <v>220</v>
      </c>
      <c r="AU52">
        <v>154</v>
      </c>
      <c r="AV52">
        <v>44</v>
      </c>
      <c r="AW52">
        <v>25</v>
      </c>
      <c r="AX52">
        <v>16</v>
      </c>
      <c r="AY52">
        <v>29</v>
      </c>
      <c r="AZ52">
        <v>10</v>
      </c>
      <c r="BA52">
        <v>10</v>
      </c>
      <c r="BB52">
        <v>3</v>
      </c>
      <c r="BC52">
        <v>3</v>
      </c>
      <c r="BD52">
        <v>5</v>
      </c>
      <c r="BE52">
        <v>3</v>
      </c>
      <c r="BF52">
        <v>5</v>
      </c>
      <c r="BG52">
        <v>3</v>
      </c>
      <c r="BH52">
        <v>1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37</v>
      </c>
      <c r="BS52">
        <v>26</v>
      </c>
      <c r="BT52">
        <v>12</v>
      </c>
      <c r="BU52">
        <v>6</v>
      </c>
      <c r="BV52">
        <v>8</v>
      </c>
      <c r="BW52">
        <v>27</v>
      </c>
      <c r="BX52">
        <v>37</v>
      </c>
      <c r="BY52">
        <v>28</v>
      </c>
      <c r="BZ52">
        <v>23</v>
      </c>
      <c r="CA52">
        <v>19</v>
      </c>
      <c r="CB52">
        <v>75</v>
      </c>
      <c r="CC52">
        <v>38</v>
      </c>
      <c r="CD52">
        <v>10</v>
      </c>
      <c r="CE52">
        <v>8</v>
      </c>
      <c r="CF52">
        <v>8</v>
      </c>
      <c r="CG52">
        <v>1</v>
      </c>
      <c r="CH52">
        <v>0</v>
      </c>
      <c r="CI52">
        <v>129</v>
      </c>
      <c r="CJ52">
        <v>34</v>
      </c>
      <c r="CK52">
        <v>43</v>
      </c>
      <c r="CL52">
        <v>30</v>
      </c>
      <c r="CM52">
        <v>26</v>
      </c>
      <c r="CN52">
        <v>93</v>
      </c>
      <c r="CO52">
        <v>83</v>
      </c>
      <c r="CP52">
        <v>35</v>
      </c>
      <c r="CQ52">
        <v>16</v>
      </c>
      <c r="CR52">
        <v>19</v>
      </c>
      <c r="CS52">
        <v>25</v>
      </c>
      <c r="CT52">
        <v>3</v>
      </c>
      <c r="CU52">
        <v>2</v>
      </c>
      <c r="CV52">
        <v>0</v>
      </c>
      <c r="CW52">
        <v>0</v>
      </c>
      <c r="CX52">
        <v>0</v>
      </c>
      <c r="CY52">
        <v>0</v>
      </c>
      <c r="CZ52">
        <v>1028</v>
      </c>
      <c r="DA52">
        <v>506</v>
      </c>
      <c r="DB52">
        <v>437</v>
      </c>
      <c r="DC52">
        <v>246</v>
      </c>
      <c r="DD52">
        <v>291</v>
      </c>
      <c r="DE52">
        <v>838</v>
      </c>
      <c r="DF52">
        <v>574</v>
      </c>
      <c r="DG52">
        <v>223</v>
      </c>
      <c r="DH52">
        <v>134</v>
      </c>
      <c r="DI52">
        <v>66</v>
      </c>
      <c r="DJ52">
        <v>102</v>
      </c>
      <c r="DK52">
        <v>39</v>
      </c>
      <c r="DL52">
        <v>5</v>
      </c>
      <c r="DM52">
        <v>4</v>
      </c>
      <c r="DN52">
        <v>0</v>
      </c>
      <c r="DO52">
        <v>1</v>
      </c>
      <c r="DP52">
        <v>0</v>
      </c>
      <c r="DQ52">
        <v>1052</v>
      </c>
      <c r="DR52">
        <v>545</v>
      </c>
      <c r="DS52">
        <v>465</v>
      </c>
      <c r="DT52">
        <v>284</v>
      </c>
      <c r="DU52">
        <v>343</v>
      </c>
      <c r="DV52">
        <v>1075</v>
      </c>
      <c r="DW52">
        <v>887</v>
      </c>
      <c r="DX52">
        <v>380</v>
      </c>
      <c r="DY52">
        <v>239</v>
      </c>
      <c r="DZ52">
        <v>154</v>
      </c>
      <c r="EA52">
        <v>292</v>
      </c>
      <c r="EB52">
        <v>141</v>
      </c>
      <c r="EC52">
        <v>32</v>
      </c>
      <c r="ED52">
        <v>7</v>
      </c>
      <c r="EF52">
        <v>2</v>
      </c>
      <c r="EG52">
        <v>2</v>
      </c>
      <c r="EH52">
        <v>24</v>
      </c>
      <c r="EI52">
        <v>39</v>
      </c>
      <c r="EJ52">
        <v>28</v>
      </c>
      <c r="EK52">
        <v>38</v>
      </c>
      <c r="EL52">
        <v>52</v>
      </c>
      <c r="EM52">
        <v>237</v>
      </c>
      <c r="EN52">
        <v>313</v>
      </c>
      <c r="EO52">
        <v>157</v>
      </c>
      <c r="EP52">
        <v>105</v>
      </c>
      <c r="EQ52">
        <v>88</v>
      </c>
      <c r="ER52">
        <v>190</v>
      </c>
      <c r="ES52">
        <v>102</v>
      </c>
      <c r="ET52">
        <v>27</v>
      </c>
      <c r="EU52">
        <v>3</v>
      </c>
      <c r="EV52">
        <v>0</v>
      </c>
      <c r="EW52">
        <v>1</v>
      </c>
      <c r="EX52">
        <v>2</v>
      </c>
      <c r="EY52">
        <v>5870</v>
      </c>
      <c r="EZ52">
        <v>9968</v>
      </c>
      <c r="FA52">
        <v>14454</v>
      </c>
      <c r="FB52">
        <v>12061</v>
      </c>
      <c r="FC52">
        <v>17582</v>
      </c>
      <c r="FD52">
        <v>87031</v>
      </c>
      <c r="FE52">
        <v>132269</v>
      </c>
      <c r="FF52">
        <v>112911</v>
      </c>
      <c r="FG52">
        <v>101726</v>
      </c>
      <c r="FH52">
        <v>93478</v>
      </c>
      <c r="FI52">
        <v>299664</v>
      </c>
      <c r="FJ52">
        <v>324279</v>
      </c>
      <c r="FK52">
        <v>146955</v>
      </c>
      <c r="FL52">
        <v>128485</v>
      </c>
      <c r="FM52">
        <v>109266</v>
      </c>
      <c r="FN52">
        <v>220304</v>
      </c>
      <c r="FO52">
        <v>159852</v>
      </c>
      <c r="FP52">
        <v>450</v>
      </c>
      <c r="FQ52">
        <v>777</v>
      </c>
      <c r="FR52">
        <v>1295</v>
      </c>
      <c r="FS52">
        <v>1519</v>
      </c>
      <c r="FT52">
        <v>1997</v>
      </c>
      <c r="FU52">
        <v>15361</v>
      </c>
      <c r="FV52">
        <v>32021</v>
      </c>
      <c r="FW52">
        <v>41764</v>
      </c>
      <c r="FX52">
        <v>40972</v>
      </c>
      <c r="FY52">
        <v>46015</v>
      </c>
      <c r="FZ52">
        <v>156253</v>
      </c>
      <c r="GA52">
        <v>213842</v>
      </c>
      <c r="GB52">
        <v>105553</v>
      </c>
      <c r="GC52">
        <v>86196</v>
      </c>
      <c r="GD52">
        <v>72537</v>
      </c>
      <c r="GE52">
        <v>208597</v>
      </c>
      <c r="GF52">
        <v>159852</v>
      </c>
      <c r="GG52">
        <v>39</v>
      </c>
      <c r="GH52">
        <v>47</v>
      </c>
      <c r="GI52">
        <v>89</v>
      </c>
      <c r="GJ52">
        <v>177</v>
      </c>
      <c r="GK52">
        <v>136</v>
      </c>
      <c r="GL52">
        <v>329</v>
      </c>
      <c r="GM52">
        <v>468</v>
      </c>
      <c r="GN52">
        <v>236</v>
      </c>
      <c r="GO52">
        <v>0</v>
      </c>
      <c r="GP52">
        <v>408</v>
      </c>
      <c r="GQ52">
        <v>865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99</v>
      </c>
      <c r="GY52">
        <v>410</v>
      </c>
      <c r="GZ52">
        <v>311</v>
      </c>
      <c r="HA52">
        <v>201</v>
      </c>
      <c r="HB52">
        <v>369</v>
      </c>
      <c r="HC52">
        <v>2021</v>
      </c>
      <c r="HD52">
        <v>5639</v>
      </c>
      <c r="HE52">
        <v>7253</v>
      </c>
      <c r="HF52">
        <v>8363</v>
      </c>
      <c r="HG52">
        <v>8692</v>
      </c>
      <c r="HH52">
        <v>56342</v>
      </c>
      <c r="HI52">
        <v>51031</v>
      </c>
      <c r="HJ52">
        <v>23499</v>
      </c>
      <c r="HK52">
        <v>27819</v>
      </c>
      <c r="HL52">
        <v>36729</v>
      </c>
      <c r="HM52">
        <v>5537</v>
      </c>
      <c r="HN52">
        <v>0</v>
      </c>
      <c r="HO52">
        <v>364</v>
      </c>
      <c r="HP52">
        <v>532</v>
      </c>
      <c r="HQ52">
        <v>1136</v>
      </c>
      <c r="HR52">
        <v>1093</v>
      </c>
      <c r="HS52">
        <v>1203</v>
      </c>
      <c r="HT52">
        <v>6556</v>
      </c>
      <c r="HU52">
        <v>12231</v>
      </c>
      <c r="HV52">
        <v>8302</v>
      </c>
      <c r="HW52">
        <v>5697</v>
      </c>
      <c r="HX52">
        <v>8544</v>
      </c>
      <c r="HY52">
        <v>15586</v>
      </c>
      <c r="HZ52">
        <v>4049</v>
      </c>
      <c r="IA52">
        <v>5190</v>
      </c>
      <c r="IB52">
        <v>0</v>
      </c>
      <c r="IC52">
        <v>0</v>
      </c>
      <c r="ID52">
        <v>0</v>
      </c>
      <c r="IE52">
        <v>0</v>
      </c>
      <c r="IF52">
        <v>4918</v>
      </c>
      <c r="IG52">
        <v>8202</v>
      </c>
      <c r="IH52">
        <v>11623</v>
      </c>
      <c r="II52">
        <v>9071</v>
      </c>
      <c r="IJ52">
        <v>13877</v>
      </c>
      <c r="IK52">
        <v>62764</v>
      </c>
      <c r="IL52">
        <v>81910</v>
      </c>
      <c r="IM52">
        <v>55356</v>
      </c>
      <c r="IN52">
        <v>46694</v>
      </c>
      <c r="IO52">
        <v>29819</v>
      </c>
      <c r="IP52">
        <v>70618</v>
      </c>
      <c r="IQ52">
        <v>55357</v>
      </c>
      <c r="IR52">
        <v>12713</v>
      </c>
      <c r="IS52">
        <v>14470</v>
      </c>
      <c r="IT52">
        <v>0</v>
      </c>
      <c r="IU52">
        <v>6170</v>
      </c>
      <c r="IV52">
        <v>0</v>
      </c>
      <c r="IW52">
        <v>5059</v>
      </c>
      <c r="IX52">
        <v>8848</v>
      </c>
      <c r="IY52">
        <v>12377</v>
      </c>
      <c r="IZ52">
        <v>10770</v>
      </c>
      <c r="JA52">
        <v>16370</v>
      </c>
      <c r="JB52">
        <v>82155</v>
      </c>
      <c r="JC52">
        <v>126349</v>
      </c>
      <c r="JD52">
        <v>94622</v>
      </c>
      <c r="JE52">
        <v>83395</v>
      </c>
      <c r="JF52">
        <v>69782</v>
      </c>
      <c r="JG52">
        <v>204791</v>
      </c>
      <c r="JH52">
        <v>192532</v>
      </c>
      <c r="JI52">
        <v>78091</v>
      </c>
      <c r="JJ52">
        <v>24105</v>
      </c>
      <c r="JL52">
        <v>11761</v>
      </c>
      <c r="JM52">
        <v>25359</v>
      </c>
      <c r="JN52">
        <v>141</v>
      </c>
      <c r="JO52">
        <v>646</v>
      </c>
      <c r="JP52">
        <v>754</v>
      </c>
      <c r="JQ52">
        <v>1699</v>
      </c>
      <c r="JR52">
        <v>2493</v>
      </c>
      <c r="JS52">
        <v>19391</v>
      </c>
      <c r="JT52">
        <v>44439</v>
      </c>
      <c r="JU52">
        <v>39266</v>
      </c>
      <c r="JV52">
        <v>36701</v>
      </c>
      <c r="JW52">
        <v>39963</v>
      </c>
      <c r="JX52">
        <v>134173</v>
      </c>
      <c r="JY52">
        <v>137175</v>
      </c>
      <c r="JZ52">
        <v>65378</v>
      </c>
      <c r="KA52">
        <v>9635</v>
      </c>
      <c r="KB52">
        <v>0</v>
      </c>
      <c r="KC52">
        <v>5591</v>
      </c>
      <c r="KD52">
        <v>25359</v>
      </c>
      <c r="KE52">
        <v>55646.83095020074</v>
      </c>
      <c r="KF52">
        <v>94495.334056490799</v>
      </c>
      <c r="KG52">
        <v>137022.02632950622</v>
      </c>
      <c r="KH52">
        <v>114336.69984503767</v>
      </c>
      <c r="KI52">
        <v>166675.05651898286</v>
      </c>
      <c r="KJ52">
        <v>825042.4777558638</v>
      </c>
      <c r="KK52">
        <v>1253892.7909628793</v>
      </c>
      <c r="KL52">
        <v>1070381.4871240403</v>
      </c>
      <c r="KM52">
        <v>964349.15251109377</v>
      </c>
      <c r="KN52">
        <v>886159.19311122061</v>
      </c>
      <c r="KO52">
        <v>2840775.4599422407</v>
      </c>
      <c r="KP52">
        <v>3074122.4350426141</v>
      </c>
      <c r="KQ52">
        <v>1393114.1468972317</v>
      </c>
      <c r="KR52">
        <v>1218020.9667183205</v>
      </c>
      <c r="KS52">
        <v>1035827.3646685918</v>
      </c>
      <c r="KT52">
        <v>2088453.0571810943</v>
      </c>
      <c r="KU52">
        <v>1515376.0172149043</v>
      </c>
      <c r="KV52">
        <v>4265.9410438825098</v>
      </c>
      <c r="KW52">
        <v>7365.8582024371335</v>
      </c>
      <c r="KX52">
        <v>12276.430337395223</v>
      </c>
      <c r="KY52">
        <v>14399.920990350072</v>
      </c>
      <c r="KZ52">
        <v>18931.298365851937</v>
      </c>
      <c r="LA52">
        <v>145620.26750017607</v>
      </c>
      <c r="LB52">
        <v>303554.884813693</v>
      </c>
      <c r="LC52">
        <v>395917.24834824255</v>
      </c>
      <c r="LD52">
        <v>388409.19211100932</v>
      </c>
      <c r="LE52">
        <v>436216.17140945263</v>
      </c>
      <c r="LF52">
        <v>1481257.9687328306</v>
      </c>
      <c r="LG52">
        <v>2027194.1437909415</v>
      </c>
      <c r="LH52">
        <v>1000628.6111220679</v>
      </c>
      <c r="LI52">
        <v>817126.78715221514</v>
      </c>
      <c r="LJ52">
        <v>687641.2566669014</v>
      </c>
      <c r="LK52">
        <v>1977472.2309572443</v>
      </c>
      <c r="LL52">
        <v>1515376.0172149043</v>
      </c>
      <c r="LM52">
        <v>369.71489046981753</v>
      </c>
      <c r="LN52">
        <v>445.55384236106215</v>
      </c>
      <c r="LO52">
        <v>843.70833979009637</v>
      </c>
      <c r="LP52">
        <v>1677.9368105937872</v>
      </c>
      <c r="LQ52">
        <v>1289.2621821511584</v>
      </c>
      <c r="LR52">
        <v>3118.8768965274348</v>
      </c>
      <c r="LS52">
        <v>4436.5786856378099</v>
      </c>
      <c r="LT52">
        <v>2237.2490807917161</v>
      </c>
      <c r="LU52">
        <v>0</v>
      </c>
      <c r="LV52">
        <v>3867.7865464534757</v>
      </c>
      <c r="LW52">
        <v>8200.0866732408249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938.50702965415212</v>
      </c>
      <c r="ME52">
        <v>3886.7462844262868</v>
      </c>
      <c r="MF52">
        <v>2948.2392547721347</v>
      </c>
      <c r="MG52">
        <v>1905.4536662675212</v>
      </c>
      <c r="MH52">
        <v>3498.0716559836583</v>
      </c>
      <c r="MI52">
        <v>19158.81522152567</v>
      </c>
      <c r="MJ52">
        <v>53456.981214341053</v>
      </c>
      <c r="MK52">
        <v>68757.48975839965</v>
      </c>
      <c r="ML52">
        <v>79280.144333309843</v>
      </c>
      <c r="MM52">
        <v>82399.021229837279</v>
      </c>
      <c r="MN52">
        <v>534114.77843206306</v>
      </c>
      <c r="MO52">
        <v>483767.194245263</v>
      </c>
      <c r="MP52">
        <v>222767.44131154465</v>
      </c>
      <c r="MQ52">
        <v>263720.47533281677</v>
      </c>
      <c r="MR52">
        <v>348186.10800169047</v>
      </c>
      <c r="MS52">
        <v>52490.034577727682</v>
      </c>
      <c r="MT52">
        <v>0</v>
      </c>
      <c r="MU52">
        <v>3450.67231105163</v>
      </c>
      <c r="MV52">
        <v>5043.2903007677669</v>
      </c>
      <c r="MW52">
        <v>10769.131168556736</v>
      </c>
      <c r="MX52">
        <v>10361.496802141297</v>
      </c>
      <c r="MY52">
        <v>11404.282390645909</v>
      </c>
      <c r="MZ52">
        <v>62150.021074874967</v>
      </c>
      <c r="NA52">
        <v>115948.27757272661</v>
      </c>
      <c r="NB52">
        <v>78701.872325139106</v>
      </c>
      <c r="NC52">
        <v>54006.813615552572</v>
      </c>
      <c r="ND52">
        <v>80996.000619849248</v>
      </c>
      <c r="NE52">
        <v>147753.23802211732</v>
      </c>
      <c r="NF52">
        <v>38383.989525956182</v>
      </c>
      <c r="NG52">
        <v>49200.520039444949</v>
      </c>
      <c r="NH52">
        <v>0</v>
      </c>
      <c r="NI52">
        <v>0</v>
      </c>
      <c r="NJ52">
        <v>0</v>
      </c>
      <c r="NK52">
        <v>0</v>
      </c>
      <c r="NL52">
        <v>46621.995675142629</v>
      </c>
      <c r="NM52">
        <v>77753.885426498542</v>
      </c>
      <c r="NN52">
        <v>110184.51722899203</v>
      </c>
      <c r="NO52">
        <v>85991.891575684989</v>
      </c>
      <c r="NP52">
        <v>131552.1419243502</v>
      </c>
      <c r="NQ52">
        <v>594994.49706275971</v>
      </c>
      <c r="NR52">
        <v>776496.06867648079</v>
      </c>
      <c r="NS52">
        <v>524767.62761146715</v>
      </c>
      <c r="NT52">
        <v>442653.00245122204</v>
      </c>
      <c r="NU52">
        <v>282680.21330562793</v>
      </c>
      <c r="NV52">
        <v>669449.38808198902</v>
      </c>
      <c r="NW52">
        <v>524777.10748045356</v>
      </c>
      <c r="NX52">
        <v>120517.5744241741</v>
      </c>
      <c r="NY52">
        <v>137173.70423328871</v>
      </c>
      <c r="NZ52">
        <v>0</v>
      </c>
      <c r="OA52">
        <v>58490.791646122416</v>
      </c>
      <c r="OB52">
        <v>0</v>
      </c>
      <c r="OC52">
        <v>47958.657202225819</v>
      </c>
      <c r="OD52">
        <v>83877.880791716554</v>
      </c>
      <c r="OE52">
        <v>117332.33844474184</v>
      </c>
      <c r="OF52">
        <v>102098.18898358807</v>
      </c>
      <c r="OG52">
        <v>155185.45530745931</v>
      </c>
      <c r="OH52">
        <v>778818.63657815021</v>
      </c>
      <c r="OI52">
        <v>1197771.9665633582</v>
      </c>
      <c r="OJ52">
        <v>897004.16323166853</v>
      </c>
      <c r="OK52">
        <v>790573.67412129312</v>
      </c>
      <c r="OL52">
        <v>661524.21760935395</v>
      </c>
      <c r="OM52">
        <v>1941391.8495949847</v>
      </c>
      <c r="ON52">
        <v>1825178.1356906386</v>
      </c>
      <c r="OO52">
        <v>740292.44901739794</v>
      </c>
      <c r="OP52">
        <v>228512.24191730644</v>
      </c>
      <c r="OR52">
        <v>111492.73914911599</v>
      </c>
      <c r="OS52">
        <v>240399.99762625905</v>
      </c>
      <c r="OT52">
        <v>1336.6615270831865</v>
      </c>
      <c r="OU52">
        <v>6123.9953652180029</v>
      </c>
      <c r="OV52">
        <v>7147.8212157498056</v>
      </c>
      <c r="OW52">
        <v>16106.297407903076</v>
      </c>
      <c r="OX52">
        <v>23633.313383109104</v>
      </c>
      <c r="OY52">
        <v>183824.13951539056</v>
      </c>
      <c r="OZ52">
        <v>421275.89788687747</v>
      </c>
      <c r="PA52">
        <v>372236.53562020138</v>
      </c>
      <c r="PB52">
        <v>347920.67167007108</v>
      </c>
      <c r="PC52">
        <v>378844.00430372608</v>
      </c>
      <c r="PD52">
        <v>1271942.4615129957</v>
      </c>
      <c r="PE52">
        <v>1300401.028210185</v>
      </c>
      <c r="PF52">
        <v>619774.87459322379</v>
      </c>
      <c r="PG52">
        <v>91338.537684017734</v>
      </c>
      <c r="PH52">
        <v>0</v>
      </c>
      <c r="PI52">
        <v>53001.947502993586</v>
      </c>
      <c r="PJ52">
        <v>240399.99762625905</v>
      </c>
    </row>
    <row r="53" spans="1:426" x14ac:dyDescent="0.25">
      <c r="A53" t="s">
        <v>39</v>
      </c>
      <c r="B53">
        <v>2765.971</v>
      </c>
      <c r="C53">
        <v>3277.4</v>
      </c>
      <c r="D53">
        <v>21845</v>
      </c>
      <c r="E53">
        <v>2169</v>
      </c>
      <c r="F53">
        <v>19676</v>
      </c>
      <c r="G53">
        <v>14307</v>
      </c>
      <c r="H53">
        <v>14649</v>
      </c>
      <c r="I53">
        <v>2765971</v>
      </c>
      <c r="J53">
        <v>2091676</v>
      </c>
      <c r="K53">
        <v>674295</v>
      </c>
      <c r="L53">
        <v>2428118</v>
      </c>
      <c r="M53">
        <v>2697755</v>
      </c>
      <c r="N53">
        <v>21076420.515566606</v>
      </c>
      <c r="O53">
        <v>15938360.510040883</v>
      </c>
      <c r="P53">
        <v>5138060.0055257212</v>
      </c>
      <c r="Q53">
        <v>18502014.673840236</v>
      </c>
      <c r="R53">
        <v>20556621.464206379</v>
      </c>
      <c r="S53">
        <v>8074</v>
      </c>
      <c r="T53">
        <v>989</v>
      </c>
      <c r="U53">
        <v>697</v>
      </c>
      <c r="V53">
        <v>343</v>
      </c>
      <c r="W53">
        <v>493</v>
      </c>
      <c r="X53">
        <v>1111</v>
      </c>
      <c r="Y53">
        <v>862</v>
      </c>
      <c r="Z53">
        <v>421</v>
      </c>
      <c r="AA53">
        <v>231</v>
      </c>
      <c r="AB53">
        <v>168</v>
      </c>
      <c r="AC53">
        <v>396</v>
      </c>
      <c r="AD53">
        <v>302</v>
      </c>
      <c r="AE53">
        <v>95</v>
      </c>
      <c r="AF53">
        <v>50</v>
      </c>
      <c r="AG53">
        <v>22</v>
      </c>
      <c r="AH53">
        <v>34</v>
      </c>
      <c r="AI53">
        <v>19</v>
      </c>
      <c r="AJ53">
        <v>606</v>
      </c>
      <c r="AK53">
        <v>102</v>
      </c>
      <c r="AL53">
        <v>60</v>
      </c>
      <c r="AM53">
        <v>26</v>
      </c>
      <c r="AN53">
        <v>37</v>
      </c>
      <c r="AO53">
        <v>94</v>
      </c>
      <c r="AP53">
        <v>95</v>
      </c>
      <c r="AQ53">
        <v>60</v>
      </c>
      <c r="AR53">
        <v>53</v>
      </c>
      <c r="AS53">
        <v>48</v>
      </c>
      <c r="AT53">
        <v>121</v>
      </c>
      <c r="AU53">
        <v>77</v>
      </c>
      <c r="AV53">
        <v>31</v>
      </c>
      <c r="AW53">
        <v>19</v>
      </c>
      <c r="AX53">
        <v>7</v>
      </c>
      <c r="AY53">
        <v>15</v>
      </c>
      <c r="AZ53">
        <v>13</v>
      </c>
      <c r="BA53">
        <v>138</v>
      </c>
      <c r="BB53">
        <v>9</v>
      </c>
      <c r="BC53">
        <v>13</v>
      </c>
      <c r="BD53">
        <v>5</v>
      </c>
      <c r="BE53">
        <v>17</v>
      </c>
      <c r="BF53">
        <v>37</v>
      </c>
      <c r="BG53">
        <v>40</v>
      </c>
      <c r="BH53">
        <v>23</v>
      </c>
      <c r="BI53">
        <v>13</v>
      </c>
      <c r="BJ53">
        <v>9</v>
      </c>
      <c r="BK53">
        <v>21</v>
      </c>
      <c r="BL53">
        <v>11</v>
      </c>
      <c r="BM53">
        <v>2</v>
      </c>
      <c r="BN53">
        <v>2</v>
      </c>
      <c r="BO53">
        <v>1</v>
      </c>
      <c r="BP53">
        <v>0</v>
      </c>
      <c r="BQ53">
        <v>0</v>
      </c>
      <c r="BR53">
        <v>316</v>
      </c>
      <c r="BS53">
        <v>67</v>
      </c>
      <c r="BT53">
        <v>38</v>
      </c>
      <c r="BU53">
        <v>20</v>
      </c>
      <c r="BV53">
        <v>21</v>
      </c>
      <c r="BW53">
        <v>39</v>
      </c>
      <c r="BX53">
        <v>49</v>
      </c>
      <c r="BY53">
        <v>41</v>
      </c>
      <c r="BZ53">
        <v>24</v>
      </c>
      <c r="CA53">
        <v>19</v>
      </c>
      <c r="CB53">
        <v>56</v>
      </c>
      <c r="CC53">
        <v>62</v>
      </c>
      <c r="CD53">
        <v>23</v>
      </c>
      <c r="CE53">
        <v>13</v>
      </c>
      <c r="CF53">
        <v>10</v>
      </c>
      <c r="CG53">
        <v>15</v>
      </c>
      <c r="CH53">
        <v>4</v>
      </c>
      <c r="CI53">
        <v>749</v>
      </c>
      <c r="CJ53">
        <v>60</v>
      </c>
      <c r="CK53">
        <v>69</v>
      </c>
      <c r="CL53">
        <v>33</v>
      </c>
      <c r="CM53">
        <v>31</v>
      </c>
      <c r="CN53">
        <v>123</v>
      </c>
      <c r="CO53">
        <v>121</v>
      </c>
      <c r="CP53">
        <v>63</v>
      </c>
      <c r="CQ53">
        <v>27</v>
      </c>
      <c r="CR53">
        <v>27</v>
      </c>
      <c r="CS53">
        <v>45</v>
      </c>
      <c r="CT53">
        <v>26</v>
      </c>
      <c r="CU53">
        <v>6</v>
      </c>
      <c r="CV53">
        <v>0</v>
      </c>
      <c r="CW53">
        <v>0</v>
      </c>
      <c r="CX53">
        <v>0</v>
      </c>
      <c r="CY53">
        <v>0</v>
      </c>
      <c r="CZ53">
        <v>6265</v>
      </c>
      <c r="DA53">
        <v>751</v>
      </c>
      <c r="DB53">
        <v>517</v>
      </c>
      <c r="DC53">
        <v>259</v>
      </c>
      <c r="DD53">
        <v>387</v>
      </c>
      <c r="DE53">
        <v>818</v>
      </c>
      <c r="DF53">
        <v>557</v>
      </c>
      <c r="DG53">
        <v>234</v>
      </c>
      <c r="DH53">
        <v>114</v>
      </c>
      <c r="DI53">
        <v>65</v>
      </c>
      <c r="DJ53">
        <v>153</v>
      </c>
      <c r="DK53">
        <v>126</v>
      </c>
      <c r="DL53">
        <v>33</v>
      </c>
      <c r="DM53">
        <v>16</v>
      </c>
      <c r="DN53">
        <v>4</v>
      </c>
      <c r="DO53">
        <v>4</v>
      </c>
      <c r="DP53">
        <v>2</v>
      </c>
      <c r="DQ53">
        <v>6272</v>
      </c>
      <c r="DR53">
        <v>753</v>
      </c>
      <c r="DS53">
        <v>520</v>
      </c>
      <c r="DT53">
        <v>261</v>
      </c>
      <c r="DU53">
        <v>392</v>
      </c>
      <c r="DV53">
        <v>850</v>
      </c>
      <c r="DW53">
        <v>633</v>
      </c>
      <c r="DX53">
        <v>259</v>
      </c>
      <c r="DY53">
        <v>135</v>
      </c>
      <c r="DZ53">
        <v>82</v>
      </c>
      <c r="EA53">
        <v>209</v>
      </c>
      <c r="EB53">
        <v>187</v>
      </c>
      <c r="EC53">
        <v>54</v>
      </c>
      <c r="ED53">
        <v>25</v>
      </c>
      <c r="EE53">
        <v>5</v>
      </c>
      <c r="EF53">
        <v>8</v>
      </c>
      <c r="EG53">
        <v>2</v>
      </c>
      <c r="EH53">
        <v>7</v>
      </c>
      <c r="EI53">
        <v>2</v>
      </c>
      <c r="EJ53">
        <v>3</v>
      </c>
      <c r="EK53">
        <v>2</v>
      </c>
      <c r="EL53">
        <v>5</v>
      </c>
      <c r="EM53">
        <v>32</v>
      </c>
      <c r="EN53">
        <v>76</v>
      </c>
      <c r="EO53">
        <v>25</v>
      </c>
      <c r="EP53">
        <v>21</v>
      </c>
      <c r="EQ53">
        <v>17</v>
      </c>
      <c r="ER53">
        <v>56</v>
      </c>
      <c r="ES53">
        <v>61</v>
      </c>
      <c r="ET53">
        <v>21</v>
      </c>
      <c r="EU53">
        <v>9</v>
      </c>
      <c r="EV53">
        <v>1</v>
      </c>
      <c r="EW53">
        <v>4</v>
      </c>
      <c r="EX53">
        <v>0</v>
      </c>
      <c r="EY53">
        <v>20192</v>
      </c>
      <c r="EZ53">
        <v>15849</v>
      </c>
      <c r="FA53">
        <v>18169</v>
      </c>
      <c r="FB53">
        <v>12554</v>
      </c>
      <c r="FC53">
        <v>23503</v>
      </c>
      <c r="FD53">
        <v>85271</v>
      </c>
      <c r="FE53">
        <v>126641</v>
      </c>
      <c r="FF53">
        <v>104359</v>
      </c>
      <c r="FG53">
        <v>80793</v>
      </c>
      <c r="FH53">
        <v>76473</v>
      </c>
      <c r="FI53">
        <v>280715</v>
      </c>
      <c r="FJ53">
        <v>423284</v>
      </c>
      <c r="FK53">
        <v>228939</v>
      </c>
      <c r="FL53">
        <v>175238</v>
      </c>
      <c r="FM53">
        <v>98513</v>
      </c>
      <c r="FN53">
        <v>253711</v>
      </c>
      <c r="FO53">
        <v>403914</v>
      </c>
      <c r="FP53">
        <v>1568</v>
      </c>
      <c r="FQ53">
        <v>1503</v>
      </c>
      <c r="FR53">
        <v>1529</v>
      </c>
      <c r="FS53">
        <v>933</v>
      </c>
      <c r="FT53">
        <v>1681</v>
      </c>
      <c r="FU53">
        <v>6933</v>
      </c>
      <c r="FV53">
        <v>14229</v>
      </c>
      <c r="FW53">
        <v>14882</v>
      </c>
      <c r="FX53">
        <v>18592</v>
      </c>
      <c r="FY53">
        <v>21881</v>
      </c>
      <c r="FZ53">
        <v>87794</v>
      </c>
      <c r="GA53">
        <v>109203</v>
      </c>
      <c r="GB53">
        <v>74333</v>
      </c>
      <c r="GC53">
        <v>66482</v>
      </c>
      <c r="GD53">
        <v>30788</v>
      </c>
      <c r="GE53">
        <v>110340</v>
      </c>
      <c r="GF53">
        <v>306923</v>
      </c>
      <c r="GG53">
        <v>274</v>
      </c>
      <c r="GH53">
        <v>142</v>
      </c>
      <c r="GI53">
        <v>366</v>
      </c>
      <c r="GJ53">
        <v>180</v>
      </c>
      <c r="GK53">
        <v>787</v>
      </c>
      <c r="GL53">
        <v>2801</v>
      </c>
      <c r="GM53">
        <v>6020</v>
      </c>
      <c r="GN53">
        <v>5590</v>
      </c>
      <c r="GO53">
        <v>4705</v>
      </c>
      <c r="GP53">
        <v>4211</v>
      </c>
      <c r="GQ53">
        <v>13353</v>
      </c>
      <c r="GR53">
        <v>15757</v>
      </c>
      <c r="GS53">
        <v>4513</v>
      </c>
      <c r="GT53">
        <v>7163</v>
      </c>
      <c r="GU53">
        <v>4250</v>
      </c>
      <c r="GV53">
        <v>0</v>
      </c>
      <c r="GW53">
        <v>0</v>
      </c>
      <c r="GX53">
        <v>1067</v>
      </c>
      <c r="GY53">
        <v>1026</v>
      </c>
      <c r="GZ53">
        <v>986</v>
      </c>
      <c r="HA53">
        <v>695</v>
      </c>
      <c r="HB53">
        <v>964</v>
      </c>
      <c r="HC53">
        <v>2895</v>
      </c>
      <c r="HD53">
        <v>7526</v>
      </c>
      <c r="HE53">
        <v>10609</v>
      </c>
      <c r="HF53">
        <v>8453</v>
      </c>
      <c r="HG53">
        <v>8592</v>
      </c>
      <c r="HH53">
        <v>39940</v>
      </c>
      <c r="HI53">
        <v>86705</v>
      </c>
      <c r="HJ53">
        <v>56071</v>
      </c>
      <c r="HK53">
        <v>45419</v>
      </c>
      <c r="HL53">
        <v>45159</v>
      </c>
      <c r="HM53">
        <v>120229</v>
      </c>
      <c r="HN53">
        <v>66945</v>
      </c>
      <c r="HO53">
        <v>1672</v>
      </c>
      <c r="HP53">
        <v>921</v>
      </c>
      <c r="HQ53">
        <v>1769</v>
      </c>
      <c r="HR53">
        <v>1212</v>
      </c>
      <c r="HS53">
        <v>1471</v>
      </c>
      <c r="HT53">
        <v>9406</v>
      </c>
      <c r="HU53">
        <v>18089</v>
      </c>
      <c r="HV53">
        <v>15666</v>
      </c>
      <c r="HW53">
        <v>9142</v>
      </c>
      <c r="HX53">
        <v>12038</v>
      </c>
      <c r="HY53">
        <v>30257</v>
      </c>
      <c r="HZ53">
        <v>36930</v>
      </c>
      <c r="IA53">
        <v>14665</v>
      </c>
      <c r="IB53">
        <v>0</v>
      </c>
      <c r="IC53">
        <v>0</v>
      </c>
      <c r="ID53">
        <v>0</v>
      </c>
      <c r="IE53">
        <v>0</v>
      </c>
      <c r="IF53">
        <v>15611</v>
      </c>
      <c r="IG53">
        <v>12257</v>
      </c>
      <c r="IH53">
        <v>13519</v>
      </c>
      <c r="II53">
        <v>9534</v>
      </c>
      <c r="IJ53">
        <v>18600</v>
      </c>
      <c r="IK53">
        <v>63236</v>
      </c>
      <c r="IL53">
        <v>80777</v>
      </c>
      <c r="IM53">
        <v>57612</v>
      </c>
      <c r="IN53">
        <v>39901</v>
      </c>
      <c r="IO53">
        <v>29751</v>
      </c>
      <c r="IP53">
        <v>109371</v>
      </c>
      <c r="IQ53">
        <v>174689</v>
      </c>
      <c r="IR53">
        <v>79357</v>
      </c>
      <c r="IS53">
        <v>56174</v>
      </c>
      <c r="IT53">
        <v>18316</v>
      </c>
      <c r="IU53">
        <v>23142</v>
      </c>
      <c r="IV53">
        <v>30046</v>
      </c>
      <c r="IW53">
        <v>15630</v>
      </c>
      <c r="IX53">
        <v>12284</v>
      </c>
      <c r="IY53">
        <v>13592</v>
      </c>
      <c r="IZ53">
        <v>9607</v>
      </c>
      <c r="JA53">
        <v>18828</v>
      </c>
      <c r="JB53">
        <v>65654</v>
      </c>
      <c r="JC53">
        <v>92163</v>
      </c>
      <c r="JD53">
        <v>63968</v>
      </c>
      <c r="JE53">
        <v>47416</v>
      </c>
      <c r="JF53">
        <v>37572</v>
      </c>
      <c r="JG53">
        <v>150755</v>
      </c>
      <c r="JH53">
        <v>260699</v>
      </c>
      <c r="JI53">
        <v>127737</v>
      </c>
      <c r="JJ53">
        <v>87811</v>
      </c>
      <c r="JK53">
        <v>22455</v>
      </c>
      <c r="JL53">
        <v>45313</v>
      </c>
      <c r="JM53">
        <v>30046</v>
      </c>
      <c r="JN53">
        <v>19</v>
      </c>
      <c r="JO53">
        <v>27</v>
      </c>
      <c r="JP53">
        <v>73</v>
      </c>
      <c r="JQ53">
        <v>73</v>
      </c>
      <c r="JR53">
        <v>228</v>
      </c>
      <c r="JS53">
        <v>2418</v>
      </c>
      <c r="JT53">
        <v>11386</v>
      </c>
      <c r="JU53">
        <v>6356</v>
      </c>
      <c r="JV53">
        <v>7515</v>
      </c>
      <c r="JW53">
        <v>7821</v>
      </c>
      <c r="JX53">
        <v>41384</v>
      </c>
      <c r="JY53">
        <v>86010</v>
      </c>
      <c r="JZ53">
        <v>48380</v>
      </c>
      <c r="KA53">
        <v>31637</v>
      </c>
      <c r="KB53">
        <v>4139</v>
      </c>
      <c r="KC53">
        <v>22171</v>
      </c>
      <c r="KD53">
        <v>0</v>
      </c>
      <c r="KE53">
        <v>153861.00687618231</v>
      </c>
      <c r="KF53">
        <v>120767.78417098918</v>
      </c>
      <c r="KG53">
        <v>138445.95057118445</v>
      </c>
      <c r="KH53">
        <v>95660.21594312563</v>
      </c>
      <c r="KI53">
        <v>179090.49349301273</v>
      </c>
      <c r="KJ53">
        <v>649756.43409959099</v>
      </c>
      <c r="KK53">
        <v>964991.66857203864</v>
      </c>
      <c r="KL53">
        <v>795205.07213705976</v>
      </c>
      <c r="KM53">
        <v>615634.52498749003</v>
      </c>
      <c r="KN53">
        <v>582716.5599664367</v>
      </c>
      <c r="KO53">
        <v>2139020.0349270762</v>
      </c>
      <c r="KP53">
        <v>3225381.4597156276</v>
      </c>
      <c r="KQ53">
        <v>1744492.1282303042</v>
      </c>
      <c r="KR53">
        <v>1335295.9153609567</v>
      </c>
      <c r="KS53">
        <v>750659.14076829178</v>
      </c>
      <c r="KT53">
        <v>1933252.2739482513</v>
      </c>
      <c r="KU53">
        <v>3077784.0100726183</v>
      </c>
      <c r="KV53">
        <v>11948.002118752667</v>
      </c>
      <c r="KW53">
        <v>11452.708663574784</v>
      </c>
      <c r="KX53">
        <v>11650.826045645937</v>
      </c>
      <c r="KY53">
        <v>7109.3660566302542</v>
      </c>
      <c r="KZ53">
        <v>12809.050740831144</v>
      </c>
      <c r="LA53">
        <v>52828.76191920424</v>
      </c>
      <c r="LB53">
        <v>108423.54728809421</v>
      </c>
      <c r="LC53">
        <v>113399.34153780434</v>
      </c>
      <c r="LD53">
        <v>141669.16797949592</v>
      </c>
      <c r="LE53">
        <v>166731.0168114969</v>
      </c>
      <c r="LF53">
        <v>668981.44005980343</v>
      </c>
      <c r="LG53">
        <v>832115.86439677782</v>
      </c>
      <c r="LH53">
        <v>566409.97544211871</v>
      </c>
      <c r="LI53">
        <v>506586.14595594059</v>
      </c>
      <c r="LJ53">
        <v>234601.45996948797</v>
      </c>
      <c r="LK53">
        <v>840779.6899127356</v>
      </c>
      <c r="LL53">
        <v>2338722.3560547992</v>
      </c>
      <c r="LM53">
        <v>2087.8524110575454</v>
      </c>
      <c r="LN53">
        <v>1082.0257020809177</v>
      </c>
      <c r="LO53">
        <v>2788.883147617013</v>
      </c>
      <c r="LP53">
        <v>1371.5818758772195</v>
      </c>
      <c r="LQ53">
        <v>5996.8607573076206</v>
      </c>
      <c r="LR53">
        <v>21343.337968511623</v>
      </c>
      <c r="LS53">
        <v>45871.793848782567</v>
      </c>
      <c r="LT53">
        <v>42595.237145298095</v>
      </c>
      <c r="LU53">
        <v>35851.62625556843</v>
      </c>
      <c r="LV53">
        <v>32087.395996216506</v>
      </c>
      <c r="LW53">
        <v>101748.5154921584</v>
      </c>
      <c r="LX53">
        <v>120066.75343442972</v>
      </c>
      <c r="LY53">
        <v>34388.605587966063</v>
      </c>
      <c r="LZ53">
        <v>54581.338760602906</v>
      </c>
      <c r="MA53">
        <v>32384.57206932324</v>
      </c>
      <c r="MB53">
        <v>0</v>
      </c>
      <c r="MC53">
        <v>0</v>
      </c>
      <c r="MD53">
        <v>8130.4325642277399</v>
      </c>
      <c r="ME53">
        <v>7818.0166925001513</v>
      </c>
      <c r="MF53">
        <v>7513.2207200829916</v>
      </c>
      <c r="MG53">
        <v>5295.8300207481534</v>
      </c>
      <c r="MH53">
        <v>7345.5829352535538</v>
      </c>
      <c r="MI53">
        <v>22059.608503691947</v>
      </c>
      <c r="MJ53">
        <v>57347.362210288637</v>
      </c>
      <c r="MK53">
        <v>80839.51178434123</v>
      </c>
      <c r="ML53">
        <v>64411.008871056314</v>
      </c>
      <c r="MM53">
        <v>65470.174875205943</v>
      </c>
      <c r="MN53">
        <v>304338.77845853416</v>
      </c>
      <c r="MO53">
        <v>660683.36971074622</v>
      </c>
      <c r="MP53">
        <v>427255.37423506432</v>
      </c>
      <c r="MQ53">
        <v>346088.20678037463</v>
      </c>
      <c r="MR53">
        <v>344107.03295966308</v>
      </c>
      <c r="MS53">
        <v>916132.8741935679</v>
      </c>
      <c r="MT53">
        <v>510114.15933666925</v>
      </c>
      <c r="MU53">
        <v>12740.471647037284</v>
      </c>
      <c r="MV53">
        <v>7017.9272649051063</v>
      </c>
      <c r="MW53">
        <v>13479.601880148897</v>
      </c>
      <c r="MX53">
        <v>9235.3179642399446</v>
      </c>
      <c r="MY53">
        <v>11208.871885641056</v>
      </c>
      <c r="MZ53">
        <v>71672.772913895154</v>
      </c>
      <c r="NA53">
        <v>137836.35862635012</v>
      </c>
      <c r="NB53">
        <v>119373.34259718067</v>
      </c>
      <c r="NC53">
        <v>69661.119495941894</v>
      </c>
      <c r="ND53">
        <v>91728.347898944266</v>
      </c>
      <c r="NE53">
        <v>230555.29343565018</v>
      </c>
      <c r="NF53">
        <v>281402.88153414289</v>
      </c>
      <c r="NG53">
        <v>111745.82338744124</v>
      </c>
      <c r="NH53">
        <v>0</v>
      </c>
      <c r="NI53">
        <v>0</v>
      </c>
      <c r="NJ53">
        <v>0</v>
      </c>
      <c r="NK53">
        <v>0</v>
      </c>
      <c r="NL53">
        <v>118954.24813510707</v>
      </c>
      <c r="NM53">
        <v>93397.105847928222</v>
      </c>
      <c r="NN53">
        <v>103013.41877768961</v>
      </c>
      <c r="NO53">
        <v>72648.120025630065</v>
      </c>
      <c r="NP53">
        <v>141730.12717397936</v>
      </c>
      <c r="NQ53">
        <v>481851.95279428805</v>
      </c>
      <c r="NR53">
        <v>615512.6065985231</v>
      </c>
      <c r="NS53">
        <v>438997.63907243538</v>
      </c>
      <c r="NT53">
        <v>304041.6023854274</v>
      </c>
      <c r="NU53">
        <v>226699.62438457311</v>
      </c>
      <c r="NV53">
        <v>833396.00748092984</v>
      </c>
      <c r="NW53">
        <v>1331112.5906395311</v>
      </c>
      <c r="NX53">
        <v>604692.34957771399</v>
      </c>
      <c r="NY53">
        <v>428040.22386403847</v>
      </c>
      <c r="NZ53">
        <v>139566.07576981751</v>
      </c>
      <c r="OA53">
        <v>176339.70984194786</v>
      </c>
      <c r="OB53">
        <v>228947.49468114966</v>
      </c>
      <c r="OC53">
        <v>119099.02622200522</v>
      </c>
      <c r="OD53">
        <v>93602.843129309796</v>
      </c>
      <c r="OE53">
        <v>103569.67142735093</v>
      </c>
      <c r="OF53">
        <v>73204.372675291379</v>
      </c>
      <c r="OG53">
        <v>143467.46421675716</v>
      </c>
      <c r="OH53">
        <v>500276.86932690541</v>
      </c>
      <c r="OI53">
        <v>702272.78014706774</v>
      </c>
      <c r="OJ53">
        <v>487429.71908952208</v>
      </c>
      <c r="OK53">
        <v>361305.14570330136</v>
      </c>
      <c r="OL53">
        <v>286294.85689143831</v>
      </c>
      <c r="OM53">
        <v>1148737.9205437235</v>
      </c>
      <c r="ON53">
        <v>1986500.1303295293</v>
      </c>
      <c r="OO53">
        <v>973343.0782162688</v>
      </c>
      <c r="OP53">
        <v>669110.97834808065</v>
      </c>
      <c r="OQ53">
        <v>171104.83901568313</v>
      </c>
      <c r="OR53">
        <v>345280.49745346914</v>
      </c>
      <c r="OS53">
        <v>228947.49468114966</v>
      </c>
      <c r="OT53">
        <v>144.77808689815095</v>
      </c>
      <c r="OU53">
        <v>205.73728138158293</v>
      </c>
      <c r="OV53">
        <v>556.25264966131681</v>
      </c>
      <c r="OW53">
        <v>556.25264966131681</v>
      </c>
      <c r="OX53">
        <v>1737.3370427778113</v>
      </c>
      <c r="OY53">
        <v>18424.916532617317</v>
      </c>
      <c r="OZ53">
        <v>86760.173548544568</v>
      </c>
      <c r="PA53">
        <v>48432.080017086708</v>
      </c>
      <c r="PB53">
        <v>57263.543317873919</v>
      </c>
      <c r="PC53">
        <v>59595.232506865192</v>
      </c>
      <c r="PD53">
        <v>315341.91306279361</v>
      </c>
      <c r="PE53">
        <v>655387.53968999803</v>
      </c>
      <c r="PF53">
        <v>368650.72863855487</v>
      </c>
      <c r="PG53">
        <v>241070.75448404218</v>
      </c>
      <c r="PH53">
        <v>31538.763245865619</v>
      </c>
      <c r="PI53">
        <v>168940.78761152131</v>
      </c>
      <c r="PJ53">
        <v>0</v>
      </c>
    </row>
    <row r="54" spans="1:426" x14ac:dyDescent="0.25">
      <c r="A54" t="s">
        <v>40</v>
      </c>
      <c r="B54">
        <v>3165.7069999999999</v>
      </c>
      <c r="C54">
        <v>3453.6</v>
      </c>
      <c r="D54">
        <v>8332</v>
      </c>
      <c r="E54">
        <v>3217</v>
      </c>
      <c r="F54">
        <v>5115</v>
      </c>
      <c r="G54">
        <v>7845</v>
      </c>
      <c r="H54">
        <v>8544</v>
      </c>
      <c r="I54">
        <v>3165707</v>
      </c>
      <c r="J54">
        <v>2635232</v>
      </c>
      <c r="K54">
        <v>530475</v>
      </c>
      <c r="L54">
        <v>2459857</v>
      </c>
      <c r="M54">
        <v>2863720</v>
      </c>
      <c r="N54">
        <v>29251413.171759903</v>
      </c>
      <c r="O54">
        <v>24349777.169979151</v>
      </c>
      <c r="P54">
        <v>4901636.0017807502</v>
      </c>
      <c r="Q54">
        <v>22729296.631193537</v>
      </c>
      <c r="R54">
        <v>26461026.534746353</v>
      </c>
      <c r="S54">
        <v>1175</v>
      </c>
      <c r="T54">
        <v>789</v>
      </c>
      <c r="U54">
        <v>656</v>
      </c>
      <c r="V54">
        <v>389</v>
      </c>
      <c r="W54">
        <v>378</v>
      </c>
      <c r="X54">
        <v>1067</v>
      </c>
      <c r="Y54">
        <v>1056</v>
      </c>
      <c r="Z54">
        <v>539</v>
      </c>
      <c r="AA54">
        <v>357</v>
      </c>
      <c r="AB54">
        <v>256</v>
      </c>
      <c r="AC54">
        <v>625</v>
      </c>
      <c r="AD54">
        <v>350</v>
      </c>
      <c r="AE54">
        <v>108</v>
      </c>
      <c r="AF54">
        <v>35</v>
      </c>
      <c r="AG54">
        <v>22</v>
      </c>
      <c r="AH54">
        <v>33</v>
      </c>
      <c r="AI54">
        <v>10</v>
      </c>
      <c r="AJ54">
        <v>124</v>
      </c>
      <c r="AK54">
        <v>70</v>
      </c>
      <c r="AL54">
        <v>75</v>
      </c>
      <c r="AM54">
        <v>47</v>
      </c>
      <c r="AN54">
        <v>42</v>
      </c>
      <c r="AO54">
        <v>160</v>
      </c>
      <c r="AP54">
        <v>229</v>
      </c>
      <c r="AQ54">
        <v>158</v>
      </c>
      <c r="AR54">
        <v>130</v>
      </c>
      <c r="AS54">
        <v>100</v>
      </c>
      <c r="AT54">
        <v>285</v>
      </c>
      <c r="AU54">
        <v>171</v>
      </c>
      <c r="AV54">
        <v>57</v>
      </c>
      <c r="AW54">
        <v>27</v>
      </c>
      <c r="AX54">
        <v>12</v>
      </c>
      <c r="AY54">
        <v>28</v>
      </c>
      <c r="AZ54">
        <v>10</v>
      </c>
      <c r="BA54">
        <v>14</v>
      </c>
      <c r="BB54">
        <v>2</v>
      </c>
      <c r="BC54">
        <v>3</v>
      </c>
      <c r="BD54">
        <v>1</v>
      </c>
      <c r="BE54">
        <v>2</v>
      </c>
      <c r="BF54">
        <v>8</v>
      </c>
      <c r="BG54">
        <v>12</v>
      </c>
      <c r="BH54">
        <v>2</v>
      </c>
      <c r="BI54">
        <v>2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23</v>
      </c>
      <c r="BS54">
        <v>19</v>
      </c>
      <c r="BT54">
        <v>4</v>
      </c>
      <c r="BU54">
        <v>5</v>
      </c>
      <c r="BV54">
        <v>8</v>
      </c>
      <c r="BW54">
        <v>31</v>
      </c>
      <c r="BX54">
        <v>50</v>
      </c>
      <c r="BY54">
        <v>38</v>
      </c>
      <c r="BZ54">
        <v>32</v>
      </c>
      <c r="CA54">
        <v>19</v>
      </c>
      <c r="CB54">
        <v>68</v>
      </c>
      <c r="CC54">
        <v>92</v>
      </c>
      <c r="CD54">
        <v>30</v>
      </c>
      <c r="CE54">
        <v>7</v>
      </c>
      <c r="CF54">
        <v>10</v>
      </c>
      <c r="CG54">
        <v>5</v>
      </c>
      <c r="CH54">
        <v>0</v>
      </c>
      <c r="CI54">
        <v>488</v>
      </c>
      <c r="CJ54">
        <v>348</v>
      </c>
      <c r="CK54">
        <v>303</v>
      </c>
      <c r="CL54">
        <v>168</v>
      </c>
      <c r="CM54">
        <v>166</v>
      </c>
      <c r="CN54">
        <v>379</v>
      </c>
      <c r="CO54">
        <v>382</v>
      </c>
      <c r="CP54">
        <v>162</v>
      </c>
      <c r="CQ54">
        <v>78</v>
      </c>
      <c r="CR54">
        <v>48</v>
      </c>
      <c r="CS54">
        <v>93</v>
      </c>
      <c r="CT54">
        <v>29</v>
      </c>
      <c r="CU54">
        <v>5</v>
      </c>
      <c r="CV54">
        <v>0</v>
      </c>
      <c r="CW54">
        <v>0</v>
      </c>
      <c r="CX54">
        <v>0</v>
      </c>
      <c r="CY54">
        <v>0</v>
      </c>
      <c r="CZ54">
        <v>526</v>
      </c>
      <c r="DA54">
        <v>350</v>
      </c>
      <c r="DB54">
        <v>271</v>
      </c>
      <c r="DC54">
        <v>168</v>
      </c>
      <c r="DD54">
        <v>160</v>
      </c>
      <c r="DE54">
        <v>489</v>
      </c>
      <c r="DF54">
        <v>383</v>
      </c>
      <c r="DG54">
        <v>179</v>
      </c>
      <c r="DH54">
        <v>115</v>
      </c>
      <c r="DI54">
        <v>88</v>
      </c>
      <c r="DJ54">
        <v>178</v>
      </c>
      <c r="DK54">
        <v>58</v>
      </c>
      <c r="DL54">
        <v>16</v>
      </c>
      <c r="DM54">
        <v>1</v>
      </c>
      <c r="DN54">
        <v>0</v>
      </c>
      <c r="DO54">
        <v>0</v>
      </c>
      <c r="DP54">
        <v>0</v>
      </c>
      <c r="DQ54">
        <v>527</v>
      </c>
      <c r="DR54">
        <v>351</v>
      </c>
      <c r="DS54">
        <v>281</v>
      </c>
      <c r="DT54">
        <v>176</v>
      </c>
      <c r="DU54">
        <v>173</v>
      </c>
      <c r="DV54">
        <v>548</v>
      </c>
      <c r="DW54">
        <v>497</v>
      </c>
      <c r="DX54">
        <v>270</v>
      </c>
      <c r="DY54">
        <v>197</v>
      </c>
      <c r="DZ54">
        <v>147</v>
      </c>
      <c r="EA54">
        <v>325</v>
      </c>
      <c r="EB54">
        <v>145</v>
      </c>
      <c r="EC54">
        <v>36</v>
      </c>
      <c r="ED54">
        <v>5</v>
      </c>
      <c r="EE54">
        <v>2</v>
      </c>
      <c r="EF54">
        <v>1</v>
      </c>
      <c r="EH54">
        <v>1</v>
      </c>
      <c r="EI54">
        <v>1</v>
      </c>
      <c r="EJ54">
        <v>10</v>
      </c>
      <c r="EK54">
        <v>8</v>
      </c>
      <c r="EL54">
        <v>13</v>
      </c>
      <c r="EM54">
        <v>59</v>
      </c>
      <c r="EN54">
        <v>114</v>
      </c>
      <c r="EO54">
        <v>91</v>
      </c>
      <c r="EP54">
        <v>82</v>
      </c>
      <c r="EQ54">
        <v>59</v>
      </c>
      <c r="ER54">
        <v>147</v>
      </c>
      <c r="ES54">
        <v>87</v>
      </c>
      <c r="ET54">
        <v>20</v>
      </c>
      <c r="EU54">
        <v>4</v>
      </c>
      <c r="EV54">
        <v>2</v>
      </c>
      <c r="EW54">
        <v>1</v>
      </c>
      <c r="EX54">
        <v>0</v>
      </c>
      <c r="EY54">
        <v>6125</v>
      </c>
      <c r="EZ54">
        <v>12578</v>
      </c>
      <c r="FA54">
        <v>16980</v>
      </c>
      <c r="FB54">
        <v>13940</v>
      </c>
      <c r="FC54">
        <v>18025</v>
      </c>
      <c r="FD54">
        <v>82295</v>
      </c>
      <c r="FE54">
        <v>154839</v>
      </c>
      <c r="FF54">
        <v>135602</v>
      </c>
      <c r="FG54">
        <v>125102</v>
      </c>
      <c r="FH54">
        <v>115890</v>
      </c>
      <c r="FI54">
        <v>438665</v>
      </c>
      <c r="FJ54">
        <v>484309</v>
      </c>
      <c r="FK54">
        <v>256668</v>
      </c>
      <c r="FL54">
        <v>121481</v>
      </c>
      <c r="FM54">
        <v>98381</v>
      </c>
      <c r="FN54">
        <v>205945</v>
      </c>
      <c r="FO54">
        <v>173032</v>
      </c>
      <c r="FP54">
        <v>628</v>
      </c>
      <c r="FQ54">
        <v>1104</v>
      </c>
      <c r="FR54">
        <v>1949</v>
      </c>
      <c r="FS54">
        <v>1702</v>
      </c>
      <c r="FT54">
        <v>1974</v>
      </c>
      <c r="FU54">
        <v>12169</v>
      </c>
      <c r="FV54">
        <v>33315</v>
      </c>
      <c r="FW54">
        <v>39180</v>
      </c>
      <c r="FX54">
        <v>45977</v>
      </c>
      <c r="FY54">
        <v>45124</v>
      </c>
      <c r="FZ54">
        <v>199402</v>
      </c>
      <c r="GA54">
        <v>232852</v>
      </c>
      <c r="GB54">
        <v>133174</v>
      </c>
      <c r="GC54">
        <v>93793</v>
      </c>
      <c r="GD54">
        <v>53597</v>
      </c>
      <c r="GE54">
        <v>171951</v>
      </c>
      <c r="GF54">
        <v>173032</v>
      </c>
      <c r="GG54">
        <v>50</v>
      </c>
      <c r="GH54">
        <v>36</v>
      </c>
      <c r="GI54">
        <v>84</v>
      </c>
      <c r="GJ54">
        <v>35</v>
      </c>
      <c r="GK54">
        <v>95</v>
      </c>
      <c r="GL54">
        <v>633</v>
      </c>
      <c r="GM54">
        <v>1766</v>
      </c>
      <c r="GN54">
        <v>590</v>
      </c>
      <c r="GO54">
        <v>704</v>
      </c>
      <c r="GP54">
        <v>407</v>
      </c>
      <c r="GQ54">
        <v>551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109</v>
      </c>
      <c r="GY54">
        <v>335</v>
      </c>
      <c r="GZ54">
        <v>99</v>
      </c>
      <c r="HA54">
        <v>183</v>
      </c>
      <c r="HB54">
        <v>369</v>
      </c>
      <c r="HC54">
        <v>2620</v>
      </c>
      <c r="HD54">
        <v>8006</v>
      </c>
      <c r="HE54">
        <v>9906</v>
      </c>
      <c r="HF54">
        <v>11393</v>
      </c>
      <c r="HG54">
        <v>8502</v>
      </c>
      <c r="HH54">
        <v>50660</v>
      </c>
      <c r="HI54">
        <v>133066</v>
      </c>
      <c r="HJ54">
        <v>74922</v>
      </c>
      <c r="HK54">
        <v>24518</v>
      </c>
      <c r="HL54">
        <v>44784</v>
      </c>
      <c r="HM54">
        <v>33994</v>
      </c>
      <c r="HN54">
        <v>0</v>
      </c>
      <c r="HO54">
        <v>2441</v>
      </c>
      <c r="HP54">
        <v>5611</v>
      </c>
      <c r="HQ54">
        <v>7800</v>
      </c>
      <c r="HR54">
        <v>5994</v>
      </c>
      <c r="HS54">
        <v>7894</v>
      </c>
      <c r="HT54">
        <v>29679</v>
      </c>
      <c r="HU54">
        <v>55265</v>
      </c>
      <c r="HV54">
        <v>40186</v>
      </c>
      <c r="HW54">
        <v>26793</v>
      </c>
      <c r="HX54">
        <v>21791</v>
      </c>
      <c r="HY54">
        <v>63443</v>
      </c>
      <c r="HZ54">
        <v>38817</v>
      </c>
      <c r="IA54">
        <v>11560</v>
      </c>
      <c r="IB54">
        <v>0</v>
      </c>
      <c r="IC54">
        <v>0</v>
      </c>
      <c r="ID54">
        <v>0</v>
      </c>
      <c r="IE54">
        <v>0</v>
      </c>
      <c r="IF54">
        <v>2897</v>
      </c>
      <c r="IG54">
        <v>5492</v>
      </c>
      <c r="IH54">
        <v>7048</v>
      </c>
      <c r="II54">
        <v>6026</v>
      </c>
      <c r="IJ54">
        <v>7693</v>
      </c>
      <c r="IK54">
        <v>37194</v>
      </c>
      <c r="IL54">
        <v>56487</v>
      </c>
      <c r="IM54">
        <v>45740</v>
      </c>
      <c r="IN54">
        <v>40235</v>
      </c>
      <c r="IO54">
        <v>40066</v>
      </c>
      <c r="IP54">
        <v>124609</v>
      </c>
      <c r="IQ54">
        <v>79574</v>
      </c>
      <c r="IR54">
        <v>37012</v>
      </c>
      <c r="IS54">
        <v>3170</v>
      </c>
      <c r="IT54">
        <v>0</v>
      </c>
      <c r="IU54">
        <v>0</v>
      </c>
      <c r="IV54">
        <v>0</v>
      </c>
      <c r="IW54">
        <v>2907</v>
      </c>
      <c r="IX54">
        <v>5511</v>
      </c>
      <c r="IY54">
        <v>7321</v>
      </c>
      <c r="IZ54">
        <v>6320</v>
      </c>
      <c r="JA54">
        <v>8324</v>
      </c>
      <c r="JB54">
        <v>41778</v>
      </c>
      <c r="JC54">
        <v>74484</v>
      </c>
      <c r="JD54">
        <v>68156</v>
      </c>
      <c r="JE54">
        <v>69461</v>
      </c>
      <c r="JF54">
        <v>67098</v>
      </c>
      <c r="JG54">
        <v>226586</v>
      </c>
      <c r="JH54">
        <v>200057</v>
      </c>
      <c r="JI54">
        <v>86374</v>
      </c>
      <c r="JJ54">
        <v>15777</v>
      </c>
      <c r="JK54">
        <v>8548</v>
      </c>
      <c r="JL54">
        <v>8404</v>
      </c>
      <c r="JN54">
        <v>10</v>
      </c>
      <c r="JO54">
        <v>19</v>
      </c>
      <c r="JP54">
        <v>273</v>
      </c>
      <c r="JQ54">
        <v>294</v>
      </c>
      <c r="JR54">
        <v>631</v>
      </c>
      <c r="JS54">
        <v>4584</v>
      </c>
      <c r="JT54">
        <v>17997</v>
      </c>
      <c r="JU54">
        <v>22416</v>
      </c>
      <c r="JV54">
        <v>29226</v>
      </c>
      <c r="JW54">
        <v>27032</v>
      </c>
      <c r="JX54">
        <v>101977</v>
      </c>
      <c r="JY54">
        <v>120483</v>
      </c>
      <c r="JZ54">
        <v>49362</v>
      </c>
      <c r="KA54">
        <v>12607</v>
      </c>
      <c r="KB54">
        <v>8548</v>
      </c>
      <c r="KC54">
        <v>8404</v>
      </c>
      <c r="KD54">
        <v>0</v>
      </c>
      <c r="KE54">
        <v>56595.54269457957</v>
      </c>
      <c r="KF54">
        <v>116221.83445100764</v>
      </c>
      <c r="KG54">
        <v>156896.70448227937</v>
      </c>
      <c r="KH54">
        <v>128806.83512856151</v>
      </c>
      <c r="KI54">
        <v>166552.59707261989</v>
      </c>
      <c r="KJ54">
        <v>760413.09160006943</v>
      </c>
      <c r="KK54">
        <v>1430726.0792303684</v>
      </c>
      <c r="KL54">
        <v>1252974.494770674</v>
      </c>
      <c r="KM54">
        <v>1155953.564437109</v>
      </c>
      <c r="KN54">
        <v>1070833.8682244613</v>
      </c>
      <c r="KO54">
        <v>4053303.4671212649</v>
      </c>
      <c r="KP54">
        <v>4475058.0713255731</v>
      </c>
      <c r="KQ54">
        <v>2371635.0616052812</v>
      </c>
      <c r="KR54">
        <v>1122495.203604934</v>
      </c>
      <c r="KS54">
        <v>909049.15687109099</v>
      </c>
      <c r="KT54">
        <v>1902950.0473853371</v>
      </c>
      <c r="KU54">
        <v>1598831.0111883252</v>
      </c>
      <c r="KV54">
        <v>5802.7756428075054</v>
      </c>
      <c r="KW54">
        <v>10201.057817929117</v>
      </c>
      <c r="KX54">
        <v>18008.932687630298</v>
      </c>
      <c r="KY54">
        <v>15726.630802640722</v>
      </c>
      <c r="KZ54">
        <v>18239.934902710214</v>
      </c>
      <c r="LA54">
        <v>112442.63821230021</v>
      </c>
      <c r="LB54">
        <v>307833.55181549687</v>
      </c>
      <c r="LC54">
        <v>362026.67147324531</v>
      </c>
      <c r="LD54">
        <v>424831.55370917305</v>
      </c>
      <c r="LE54">
        <v>416949.75813064625</v>
      </c>
      <c r="LF54">
        <v>1842492.1476546212</v>
      </c>
      <c r="LG54">
        <v>2151573.1114315498</v>
      </c>
      <c r="LH54">
        <v>1230539.5596421126</v>
      </c>
      <c r="LI54">
        <v>866655.63035962475</v>
      </c>
      <c r="LJ54">
        <v>495241.02886553161</v>
      </c>
      <c r="LK54">
        <v>1588842.4754082696</v>
      </c>
      <c r="LL54">
        <v>1598831.0111883252</v>
      </c>
      <c r="LM54">
        <v>462.00443015983319</v>
      </c>
      <c r="LN54">
        <v>332.64318971507993</v>
      </c>
      <c r="LO54">
        <v>776.16744266851981</v>
      </c>
      <c r="LP54">
        <v>323.40310111188325</v>
      </c>
      <c r="LQ54">
        <v>877.80841730368309</v>
      </c>
      <c r="LR54">
        <v>5848.9760858234886</v>
      </c>
      <c r="LS54">
        <v>16317.99647324531</v>
      </c>
      <c r="LT54">
        <v>5451.6522758860319</v>
      </c>
      <c r="LU54">
        <v>6505.0223766504514</v>
      </c>
      <c r="LV54">
        <v>3760.7160615010425</v>
      </c>
      <c r="LW54">
        <v>5091.288820361362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1007.1696577484364</v>
      </c>
      <c r="ME54">
        <v>3095.4296820708823</v>
      </c>
      <c r="MF54">
        <v>914.76877171646981</v>
      </c>
      <c r="MG54">
        <v>1690.9362143849896</v>
      </c>
      <c r="MH54">
        <v>3409.5926945795691</v>
      </c>
      <c r="MI54">
        <v>24209.03214037526</v>
      </c>
      <c r="MJ54">
        <v>73976.149357192495</v>
      </c>
      <c r="MK54">
        <v>91532.317703266162</v>
      </c>
      <c r="ML54">
        <v>105272.3294562196</v>
      </c>
      <c r="MM54">
        <v>78559.233304378038</v>
      </c>
      <c r="MN54">
        <v>468102.88863794302</v>
      </c>
      <c r="MO54">
        <v>1229541.6300729674</v>
      </c>
      <c r="MP54">
        <v>692285.91832870047</v>
      </c>
      <c r="MQ54">
        <v>226548.4923731758</v>
      </c>
      <c r="MR54">
        <v>413808.12800555944</v>
      </c>
      <c r="MS54">
        <v>314107.57197706739</v>
      </c>
      <c r="MT54">
        <v>0</v>
      </c>
      <c r="MU54">
        <v>22555.056280403056</v>
      </c>
      <c r="MV54">
        <v>51846.137152536481</v>
      </c>
      <c r="MW54">
        <v>72072.691104933983</v>
      </c>
      <c r="MX54">
        <v>55385.091087560802</v>
      </c>
      <c r="MY54">
        <v>72941.259433634463</v>
      </c>
      <c r="MZ54">
        <v>274236.58965427382</v>
      </c>
      <c r="NA54">
        <v>510653.49665566365</v>
      </c>
      <c r="NB54">
        <v>371322.20060806116</v>
      </c>
      <c r="NC54">
        <v>247569.69394544823</v>
      </c>
      <c r="ND54">
        <v>201350.77075225851</v>
      </c>
      <c r="NE54">
        <v>586218.94125260599</v>
      </c>
      <c r="NF54">
        <v>358672.51931028493</v>
      </c>
      <c r="NG54">
        <v>106815.42425295344</v>
      </c>
      <c r="NH54">
        <v>0</v>
      </c>
      <c r="NI54">
        <v>0</v>
      </c>
      <c r="NJ54">
        <v>0</v>
      </c>
      <c r="NK54">
        <v>0</v>
      </c>
      <c r="NL54">
        <v>26768.536683460738</v>
      </c>
      <c r="NM54">
        <v>50746.566608756082</v>
      </c>
      <c r="NN54">
        <v>65124.144475330089</v>
      </c>
      <c r="NO54">
        <v>55680.773922863096</v>
      </c>
      <c r="NP54">
        <v>71084.001624391938</v>
      </c>
      <c r="NQ54">
        <v>343675.85550729674</v>
      </c>
      <c r="NR54">
        <v>521944.88492876996</v>
      </c>
      <c r="NS54">
        <v>422641.65271021542</v>
      </c>
      <c r="NT54">
        <v>371774.9649496178</v>
      </c>
      <c r="NU54">
        <v>370213.38997567754</v>
      </c>
      <c r="NV54">
        <v>1151398.2007557331</v>
      </c>
      <c r="NW54">
        <v>735270.81051077135</v>
      </c>
      <c r="NX54">
        <v>341994.15938151494</v>
      </c>
      <c r="NY54">
        <v>29291.080872133425</v>
      </c>
      <c r="NZ54">
        <v>0</v>
      </c>
      <c r="OA54">
        <v>0</v>
      </c>
      <c r="OB54">
        <v>0</v>
      </c>
      <c r="OC54">
        <v>26860.937569492704</v>
      </c>
      <c r="OD54">
        <v>50922.128292216817</v>
      </c>
      <c r="OE54">
        <v>67646.688664002781</v>
      </c>
      <c r="OF54">
        <v>58397.359972202918</v>
      </c>
      <c r="OG54">
        <v>76914.497533009038</v>
      </c>
      <c r="OH54">
        <v>386032.42166435026</v>
      </c>
      <c r="OI54">
        <v>688238.75952050032</v>
      </c>
      <c r="OJ54">
        <v>629767.47883947182</v>
      </c>
      <c r="OK54">
        <v>641825.79446664348</v>
      </c>
      <c r="OL54">
        <v>619991.46509728977</v>
      </c>
      <c r="OM54">
        <v>2093674.7162439195</v>
      </c>
      <c r="ON54">
        <v>1848544.4056897152</v>
      </c>
      <c r="OO54">
        <v>798103.41301250865</v>
      </c>
      <c r="OP54">
        <v>145780.87789263378</v>
      </c>
      <c r="OQ54">
        <v>78984.277380125088</v>
      </c>
      <c r="OR54">
        <v>77653.704621264769</v>
      </c>
      <c r="OT54">
        <v>92.40088603196665</v>
      </c>
      <c r="OU54">
        <v>175.56168346073662</v>
      </c>
      <c r="OV54">
        <v>2522.5441886726894</v>
      </c>
      <c r="OW54">
        <v>2716.5860493398195</v>
      </c>
      <c r="OX54">
        <v>5830.4959086170948</v>
      </c>
      <c r="OY54">
        <v>42356.566157053509</v>
      </c>
      <c r="OZ54">
        <v>166293.87459173036</v>
      </c>
      <c r="PA54">
        <v>207125.82612925643</v>
      </c>
      <c r="PB54">
        <v>270050.82951702573</v>
      </c>
      <c r="PC54">
        <v>249778.07512161223</v>
      </c>
      <c r="PD54">
        <v>942276.51548818627</v>
      </c>
      <c r="PE54">
        <v>1113273.5951789436</v>
      </c>
      <c r="PF54">
        <v>456109.25363099371</v>
      </c>
      <c r="PG54">
        <v>116489.79702050035</v>
      </c>
      <c r="PH54">
        <v>78984.277380125088</v>
      </c>
      <c r="PI54">
        <v>77653.704621264769</v>
      </c>
      <c r="PJ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A2F0-0FE1-42FB-9131-4EFC23C8462E}">
  <dimension ref="A1:I51"/>
  <sheetViews>
    <sheetView tabSelected="1" workbookViewId="0">
      <selection activeCell="D9" sqref="D9"/>
    </sheetView>
  </sheetViews>
  <sheetFormatPr defaultRowHeight="15" x14ac:dyDescent="0.25"/>
  <cols>
    <col min="1" max="1" width="16.7109375" bestFit="1" customWidth="1"/>
    <col min="2" max="2" width="9.85546875" bestFit="1" customWidth="1"/>
    <col min="3" max="3" width="21.7109375" bestFit="1" customWidth="1"/>
    <col min="4" max="4" width="17.7109375" bestFit="1" customWidth="1"/>
    <col min="5" max="5" width="22.42578125" bestFit="1" customWidth="1"/>
    <col min="6" max="6" width="23.85546875" bestFit="1" customWidth="1"/>
    <col min="7" max="7" width="11.85546875" bestFit="1" customWidth="1"/>
    <col min="8" max="8" width="27.5703125" bestFit="1" customWidth="1"/>
  </cols>
  <sheetData>
    <row r="1" spans="1:9" x14ac:dyDescent="0.25">
      <c r="A1" t="s">
        <v>41</v>
      </c>
      <c r="B1" t="s">
        <v>152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150</v>
      </c>
      <c r="I1" t="s">
        <v>151</v>
      </c>
    </row>
    <row r="2" spans="1:9" ht="15.75" x14ac:dyDescent="0.25">
      <c r="A2" t="s">
        <v>100</v>
      </c>
      <c r="B2" s="1">
        <v>1</v>
      </c>
      <c r="C2">
        <v>64120.999999999993</v>
      </c>
      <c r="D2">
        <v>0</v>
      </c>
      <c r="E2">
        <v>64120.999999999993</v>
      </c>
      <c r="F2">
        <v>63303</v>
      </c>
      <c r="G2">
        <v>63725</v>
      </c>
      <c r="H2">
        <v>334848</v>
      </c>
      <c r="I2">
        <v>71597.188999999998</v>
      </c>
    </row>
    <row r="3" spans="1:9" ht="15.75" x14ac:dyDescent="0.25">
      <c r="A3" t="s">
        <v>101</v>
      </c>
      <c r="B3" s="1">
        <v>1</v>
      </c>
      <c r="C3">
        <v>1479924</v>
      </c>
      <c r="D3">
        <v>521570.00000000006</v>
      </c>
      <c r="E3">
        <v>958354</v>
      </c>
      <c r="F3">
        <v>1275000</v>
      </c>
      <c r="G3">
        <v>1422936</v>
      </c>
      <c r="H3">
        <v>3699372</v>
      </c>
      <c r="I3">
        <v>29760.347000000002</v>
      </c>
    </row>
    <row r="4" spans="1:9" ht="15.75" x14ac:dyDescent="0.25">
      <c r="A4" t="s">
        <v>148</v>
      </c>
      <c r="B4" s="1">
        <v>1</v>
      </c>
      <c r="C4">
        <v>4851336</v>
      </c>
      <c r="D4">
        <v>2752341</v>
      </c>
      <c r="E4">
        <v>2098995</v>
      </c>
      <c r="F4">
        <v>3862810</v>
      </c>
      <c r="G4">
        <v>4411923</v>
      </c>
      <c r="H4">
        <v>2886931</v>
      </c>
      <c r="I4">
        <v>2466.0880000000002</v>
      </c>
    </row>
    <row r="5" spans="1:9" ht="15.75" x14ac:dyDescent="0.25">
      <c r="A5" t="s">
        <v>102</v>
      </c>
      <c r="B5" s="1">
        <v>1</v>
      </c>
      <c r="C5">
        <v>519000</v>
      </c>
      <c r="D5">
        <v>391427</v>
      </c>
      <c r="E5">
        <v>127573</v>
      </c>
      <c r="F5">
        <v>278063</v>
      </c>
      <c r="G5">
        <v>278812</v>
      </c>
      <c r="H5">
        <v>3859922</v>
      </c>
      <c r="I5">
        <v>6566.1329999999998</v>
      </c>
    </row>
    <row r="6" spans="1:9" ht="15.75" x14ac:dyDescent="0.25">
      <c r="A6" t="s">
        <v>103</v>
      </c>
      <c r="B6" s="1">
        <v>1</v>
      </c>
      <c r="C6">
        <v>2126648</v>
      </c>
      <c r="D6">
        <v>880994</v>
      </c>
      <c r="E6">
        <v>1245654</v>
      </c>
      <c r="F6">
        <v>1678299</v>
      </c>
      <c r="G6">
        <v>1947250</v>
      </c>
      <c r="H6">
        <v>1754187</v>
      </c>
      <c r="I6">
        <v>277.173</v>
      </c>
    </row>
    <row r="7" spans="1:9" ht="15.75" x14ac:dyDescent="0.25">
      <c r="A7" t="s">
        <v>104</v>
      </c>
      <c r="B7" s="1">
        <v>1</v>
      </c>
      <c r="C7">
        <v>1898527</v>
      </c>
      <c r="D7">
        <v>1344911</v>
      </c>
      <c r="E7">
        <v>553616</v>
      </c>
      <c r="F7">
        <v>1659096</v>
      </c>
      <c r="G7">
        <v>1785096</v>
      </c>
      <c r="H7">
        <v>1030952</v>
      </c>
      <c r="I7">
        <v>534.66399999999999</v>
      </c>
    </row>
    <row r="8" spans="1:9" ht="15.75" x14ac:dyDescent="0.25">
      <c r="A8" t="s">
        <v>105</v>
      </c>
      <c r="B8" s="1">
        <v>2</v>
      </c>
      <c r="C8">
        <v>824446</v>
      </c>
      <c r="D8">
        <v>504611</v>
      </c>
      <c r="E8">
        <v>319835</v>
      </c>
      <c r="F8">
        <v>786783</v>
      </c>
      <c r="G8">
        <v>804612</v>
      </c>
      <c r="H8">
        <v>7717969</v>
      </c>
      <c r="I8">
        <v>4925.9920000000002</v>
      </c>
    </row>
    <row r="9" spans="1:9" ht="15.75" x14ac:dyDescent="0.25">
      <c r="A9" t="s">
        <v>106</v>
      </c>
      <c r="B9" s="1">
        <v>2</v>
      </c>
      <c r="C9">
        <v>734591</v>
      </c>
      <c r="D9">
        <v>570326</v>
      </c>
      <c r="E9">
        <v>164265</v>
      </c>
      <c r="F9">
        <v>655705</v>
      </c>
      <c r="G9">
        <v>731117</v>
      </c>
      <c r="H9">
        <v>3205412</v>
      </c>
      <c r="I9">
        <v>1558.55</v>
      </c>
    </row>
    <row r="10" spans="1:9" ht="15.75" x14ac:dyDescent="0.25">
      <c r="A10" t="s">
        <v>107</v>
      </c>
      <c r="B10" s="1">
        <v>2</v>
      </c>
      <c r="C10">
        <v>2038652</v>
      </c>
      <c r="D10">
        <v>877812</v>
      </c>
      <c r="E10">
        <v>1160840</v>
      </c>
      <c r="F10">
        <v>1112913</v>
      </c>
      <c r="G10">
        <v>1546403</v>
      </c>
      <c r="H10">
        <v>10668218</v>
      </c>
      <c r="I10">
        <v>2195.623</v>
      </c>
    </row>
    <row r="11" spans="1:9" ht="15.75" x14ac:dyDescent="0.25">
      <c r="A11" t="s">
        <v>108</v>
      </c>
      <c r="B11" s="1">
        <v>2</v>
      </c>
      <c r="C11">
        <v>8853932</v>
      </c>
      <c r="D11">
        <v>7029189</v>
      </c>
      <c r="E11">
        <v>1824743</v>
      </c>
      <c r="F11">
        <v>7302798</v>
      </c>
      <c r="G11">
        <v>7403054</v>
      </c>
      <c r="H11">
        <v>8337535</v>
      </c>
      <c r="I11">
        <v>11467.605</v>
      </c>
    </row>
    <row r="12" spans="1:9" ht="15.75" x14ac:dyDescent="0.25">
      <c r="A12" t="s">
        <v>109</v>
      </c>
      <c r="B12" s="1">
        <v>2</v>
      </c>
      <c r="C12">
        <v>3544479</v>
      </c>
      <c r="D12">
        <v>2719832</v>
      </c>
      <c r="E12">
        <v>824647</v>
      </c>
      <c r="F12">
        <v>3089536</v>
      </c>
      <c r="G12">
        <v>3468658</v>
      </c>
      <c r="H12">
        <v>6712499</v>
      </c>
      <c r="I12">
        <v>2760.45</v>
      </c>
    </row>
    <row r="13" spans="1:9" ht="15.75" x14ac:dyDescent="0.25">
      <c r="A13" t="s">
        <v>110</v>
      </c>
      <c r="B13" s="1">
        <v>2</v>
      </c>
      <c r="C13">
        <v>3163867</v>
      </c>
      <c r="D13">
        <v>1778966</v>
      </c>
      <c r="E13">
        <v>1384901</v>
      </c>
      <c r="F13">
        <v>2109537</v>
      </c>
      <c r="G13">
        <v>3107039</v>
      </c>
      <c r="H13">
        <v>6251777</v>
      </c>
      <c r="I13">
        <v>1205.624</v>
      </c>
    </row>
    <row r="14" spans="1:9" ht="15.75" x14ac:dyDescent="0.25">
      <c r="A14" t="s">
        <v>111</v>
      </c>
      <c r="B14" s="1">
        <v>3</v>
      </c>
      <c r="C14">
        <v>1435781</v>
      </c>
      <c r="D14">
        <v>840166</v>
      </c>
      <c r="E14">
        <v>595615</v>
      </c>
      <c r="F14">
        <v>1048197</v>
      </c>
      <c r="G14">
        <v>1161585</v>
      </c>
      <c r="H14">
        <v>2162546</v>
      </c>
      <c r="I14">
        <v>553.57399999999996</v>
      </c>
    </row>
    <row r="15" spans="1:9" ht="15.75" x14ac:dyDescent="0.25">
      <c r="A15" t="s">
        <v>112</v>
      </c>
      <c r="B15" s="1">
        <v>3</v>
      </c>
      <c r="C15">
        <v>1092021</v>
      </c>
      <c r="D15">
        <v>667569</v>
      </c>
      <c r="E15">
        <v>424452</v>
      </c>
      <c r="F15">
        <v>900786</v>
      </c>
      <c r="G15">
        <v>1017149</v>
      </c>
      <c r="H15">
        <v>1391630</v>
      </c>
      <c r="I15">
        <v>157.506</v>
      </c>
    </row>
    <row r="16" spans="1:9" ht="15.75" x14ac:dyDescent="0.25">
      <c r="A16" t="s">
        <v>113</v>
      </c>
      <c r="B16" s="1">
        <v>3</v>
      </c>
      <c r="C16">
        <v>3088215</v>
      </c>
      <c r="D16">
        <v>1659243</v>
      </c>
      <c r="E16">
        <v>1428972</v>
      </c>
      <c r="F16">
        <v>2397088</v>
      </c>
      <c r="G16">
        <v>2755959</v>
      </c>
      <c r="H16">
        <v>2136373</v>
      </c>
      <c r="I16">
        <v>2044.7829999999999</v>
      </c>
    </row>
    <row r="17" spans="1:9" ht="15.75" x14ac:dyDescent="0.25">
      <c r="A17" t="s">
        <v>114</v>
      </c>
      <c r="B17" s="1">
        <v>3</v>
      </c>
      <c r="C17">
        <v>1041053.0000000001</v>
      </c>
      <c r="D17">
        <v>909920</v>
      </c>
      <c r="E17">
        <v>131133.00000000012</v>
      </c>
      <c r="F17">
        <v>839996</v>
      </c>
      <c r="G17">
        <v>929773</v>
      </c>
      <c r="H17">
        <v>1584564</v>
      </c>
      <c r="I17">
        <v>263.29399999999998</v>
      </c>
    </row>
    <row r="18" spans="1:9" ht="15.75" x14ac:dyDescent="0.25">
      <c r="A18" t="s">
        <v>149</v>
      </c>
      <c r="B18" s="1">
        <v>3</v>
      </c>
      <c r="C18">
        <v>1476118</v>
      </c>
      <c r="D18">
        <v>926236</v>
      </c>
      <c r="E18">
        <v>549882</v>
      </c>
      <c r="F18">
        <v>1097693</v>
      </c>
      <c r="G18">
        <v>1298031</v>
      </c>
      <c r="H18">
        <v>1970159</v>
      </c>
      <c r="I18">
        <v>994.25400000000002</v>
      </c>
    </row>
    <row r="19" spans="1:9" ht="15.75" x14ac:dyDescent="0.25">
      <c r="A19" t="s">
        <v>115</v>
      </c>
      <c r="B19" s="1">
        <v>3</v>
      </c>
      <c r="C19">
        <v>2633692</v>
      </c>
      <c r="D19">
        <v>1487456</v>
      </c>
      <c r="E19">
        <v>1146236</v>
      </c>
      <c r="F19">
        <v>2006117</v>
      </c>
      <c r="G19">
        <v>2621880</v>
      </c>
      <c r="H19">
        <v>1936107</v>
      </c>
      <c r="I19">
        <v>191.17500000000001</v>
      </c>
    </row>
    <row r="20" spans="1:9" ht="15.75" x14ac:dyDescent="0.25">
      <c r="A20" t="s">
        <v>116</v>
      </c>
      <c r="B20" s="1">
        <v>3</v>
      </c>
      <c r="C20">
        <v>2144334</v>
      </c>
      <c r="D20">
        <v>823547</v>
      </c>
      <c r="E20">
        <v>1320787</v>
      </c>
      <c r="F20">
        <v>1424921</v>
      </c>
      <c r="G20">
        <v>1992020</v>
      </c>
      <c r="H20">
        <v>2641579</v>
      </c>
      <c r="I20">
        <v>583.42999999999995</v>
      </c>
    </row>
    <row r="21" spans="1:9" ht="15.75" x14ac:dyDescent="0.25">
      <c r="A21" t="s">
        <v>117</v>
      </c>
      <c r="B21" s="1">
        <v>3</v>
      </c>
      <c r="C21">
        <v>1326993</v>
      </c>
      <c r="D21">
        <v>478561</v>
      </c>
      <c r="E21">
        <v>848432</v>
      </c>
      <c r="F21">
        <v>1133908</v>
      </c>
      <c r="G21">
        <v>1296604</v>
      </c>
      <c r="H21">
        <v>1420617</v>
      </c>
      <c r="I21">
        <v>120.90900000000001</v>
      </c>
    </row>
    <row r="22" spans="1:9" ht="15.75" x14ac:dyDescent="0.25">
      <c r="A22" t="s">
        <v>118</v>
      </c>
      <c r="B22" s="1">
        <v>4</v>
      </c>
      <c r="C22">
        <v>1588176</v>
      </c>
      <c r="D22">
        <v>1215563</v>
      </c>
      <c r="E22">
        <v>372613</v>
      </c>
      <c r="F22">
        <v>1343913</v>
      </c>
      <c r="G22">
        <v>1542574</v>
      </c>
      <c r="H22">
        <v>3746442</v>
      </c>
      <c r="I22">
        <v>283.298</v>
      </c>
    </row>
    <row r="23" spans="1:9" ht="15.75" x14ac:dyDescent="0.25">
      <c r="A23" t="s">
        <v>119</v>
      </c>
      <c r="B23" s="1">
        <v>4</v>
      </c>
      <c r="C23">
        <v>1391812</v>
      </c>
      <c r="D23">
        <v>933839</v>
      </c>
      <c r="E23">
        <v>457973</v>
      </c>
      <c r="F23">
        <v>1258062</v>
      </c>
      <c r="G23">
        <v>1374725</v>
      </c>
      <c r="H23">
        <v>2455363</v>
      </c>
      <c r="I23">
        <v>117.45699999999999</v>
      </c>
    </row>
    <row r="24" spans="1:9" ht="15.75" x14ac:dyDescent="0.25">
      <c r="A24" t="s">
        <v>120</v>
      </c>
      <c r="B24" s="1">
        <v>4</v>
      </c>
      <c r="C24">
        <v>1584486</v>
      </c>
      <c r="D24">
        <v>1099631</v>
      </c>
      <c r="E24">
        <v>484855</v>
      </c>
      <c r="F24">
        <v>1305118</v>
      </c>
      <c r="G24">
        <v>1492902</v>
      </c>
      <c r="H24">
        <v>2009101</v>
      </c>
      <c r="I24">
        <v>417.31299999999999</v>
      </c>
    </row>
    <row r="25" spans="1:9" ht="15.75" x14ac:dyDescent="0.25">
      <c r="A25" t="s">
        <v>121</v>
      </c>
      <c r="B25" s="1">
        <v>4</v>
      </c>
      <c r="C25">
        <v>1264091</v>
      </c>
      <c r="D25">
        <v>965024</v>
      </c>
      <c r="E25">
        <v>299067</v>
      </c>
      <c r="F25">
        <v>1098260</v>
      </c>
      <c r="G25">
        <v>1239810</v>
      </c>
      <c r="H25">
        <v>1814031</v>
      </c>
      <c r="I25">
        <v>340.22399999999999</v>
      </c>
    </row>
    <row r="26" spans="1:9" ht="15.75" x14ac:dyDescent="0.25">
      <c r="A26" t="s">
        <v>122</v>
      </c>
      <c r="B26" s="1">
        <v>4</v>
      </c>
      <c r="C26">
        <v>1457942</v>
      </c>
      <c r="D26">
        <v>947675</v>
      </c>
      <c r="E26">
        <v>510267</v>
      </c>
      <c r="F26">
        <v>1197391</v>
      </c>
      <c r="G26">
        <v>1387657</v>
      </c>
      <c r="H26">
        <v>1885044</v>
      </c>
      <c r="I26">
        <v>326.52199999999999</v>
      </c>
    </row>
    <row r="27" spans="1:9" ht="15.75" x14ac:dyDescent="0.25">
      <c r="A27" t="s">
        <v>123</v>
      </c>
      <c r="B27" s="1">
        <v>4</v>
      </c>
      <c r="C27">
        <v>2630557</v>
      </c>
      <c r="D27">
        <v>1845742</v>
      </c>
      <c r="E27">
        <v>784815</v>
      </c>
      <c r="F27">
        <v>1990743</v>
      </c>
      <c r="G27">
        <v>2589439</v>
      </c>
      <c r="H27">
        <v>3348968</v>
      </c>
      <c r="I27">
        <v>819.94899999999996</v>
      </c>
    </row>
    <row r="28" spans="1:9" ht="15.75" x14ac:dyDescent="0.25">
      <c r="A28" t="s">
        <v>124</v>
      </c>
      <c r="B28" s="1">
        <v>4</v>
      </c>
      <c r="C28">
        <v>1092496</v>
      </c>
      <c r="D28">
        <v>1023771</v>
      </c>
      <c r="E28">
        <v>68725</v>
      </c>
      <c r="F28">
        <v>944864</v>
      </c>
      <c r="G28">
        <v>1066590</v>
      </c>
      <c r="H28">
        <v>1658265</v>
      </c>
      <c r="I28">
        <v>1247.93</v>
      </c>
    </row>
    <row r="29" spans="1:9" ht="15.75" x14ac:dyDescent="0.25">
      <c r="A29" t="s">
        <v>125</v>
      </c>
      <c r="B29" s="1">
        <v>4</v>
      </c>
      <c r="C29">
        <v>2151907</v>
      </c>
      <c r="D29">
        <v>1557009</v>
      </c>
      <c r="E29">
        <v>594898</v>
      </c>
      <c r="F29">
        <v>1813967</v>
      </c>
      <c r="G29">
        <v>1977265</v>
      </c>
      <c r="H29">
        <v>2848238</v>
      </c>
      <c r="I29">
        <v>723.11099999999999</v>
      </c>
    </row>
    <row r="30" spans="1:9" ht="15.75" x14ac:dyDescent="0.25">
      <c r="A30" t="s">
        <v>126</v>
      </c>
      <c r="B30" s="1">
        <v>4</v>
      </c>
      <c r="C30">
        <v>1243980</v>
      </c>
      <c r="D30">
        <v>917613</v>
      </c>
      <c r="E30">
        <v>326367</v>
      </c>
      <c r="F30">
        <v>1106294</v>
      </c>
      <c r="G30">
        <v>1229124</v>
      </c>
      <c r="H30">
        <v>1350252</v>
      </c>
      <c r="I30">
        <v>111.893</v>
      </c>
    </row>
    <row r="31" spans="1:9" ht="15.75" x14ac:dyDescent="0.25">
      <c r="A31" t="s">
        <v>127</v>
      </c>
      <c r="B31" s="1">
        <v>5</v>
      </c>
      <c r="C31">
        <v>1891756</v>
      </c>
      <c r="D31">
        <v>1164367</v>
      </c>
      <c r="E31">
        <v>727389</v>
      </c>
      <c r="F31">
        <v>1651619</v>
      </c>
      <c r="G31">
        <v>1844303</v>
      </c>
      <c r="H31">
        <v>2195458</v>
      </c>
      <c r="I31">
        <v>110.246</v>
      </c>
    </row>
    <row r="32" spans="1:9" ht="15.75" x14ac:dyDescent="0.25">
      <c r="A32" t="s">
        <v>128</v>
      </c>
      <c r="B32" s="1">
        <v>5</v>
      </c>
      <c r="C32">
        <v>1608349</v>
      </c>
      <c r="D32">
        <v>1172951</v>
      </c>
      <c r="E32">
        <v>435398</v>
      </c>
      <c r="F32">
        <v>1323349</v>
      </c>
      <c r="G32">
        <v>1573611</v>
      </c>
      <c r="H32">
        <v>1460552</v>
      </c>
      <c r="I32">
        <v>199.84200000000001</v>
      </c>
    </row>
    <row r="33" spans="1:9" ht="15.75" x14ac:dyDescent="0.25">
      <c r="A33" t="s">
        <v>129</v>
      </c>
      <c r="B33" s="1">
        <v>5</v>
      </c>
      <c r="C33">
        <v>1825624</v>
      </c>
      <c r="D33">
        <v>921781</v>
      </c>
      <c r="E33">
        <v>903843</v>
      </c>
      <c r="F33">
        <v>1443914</v>
      </c>
      <c r="G33">
        <v>1743504</v>
      </c>
      <c r="H33">
        <v>2663142</v>
      </c>
      <c r="I33">
        <v>225.78</v>
      </c>
    </row>
    <row r="34" spans="1:9" ht="15.75" x14ac:dyDescent="0.25">
      <c r="A34" t="s">
        <v>130</v>
      </c>
      <c r="B34" s="1">
        <v>5</v>
      </c>
      <c r="C34">
        <v>1019138</v>
      </c>
      <c r="D34">
        <v>903294</v>
      </c>
      <c r="E34">
        <v>115844</v>
      </c>
      <c r="F34">
        <v>1922236</v>
      </c>
      <c r="G34">
        <v>1922658</v>
      </c>
      <c r="H34">
        <v>2329209</v>
      </c>
      <c r="I34">
        <v>229.42400000000001</v>
      </c>
    </row>
    <row r="35" spans="1:9" ht="15.75" x14ac:dyDescent="0.25">
      <c r="A35" t="s">
        <v>131</v>
      </c>
      <c r="B35" s="1">
        <v>6</v>
      </c>
      <c r="C35">
        <v>1807503</v>
      </c>
      <c r="D35">
        <v>1549527</v>
      </c>
      <c r="E35">
        <v>257976</v>
      </c>
      <c r="F35">
        <v>2337155</v>
      </c>
      <c r="G35">
        <v>2337155</v>
      </c>
      <c r="H35">
        <v>930845</v>
      </c>
      <c r="I35">
        <v>498.61500000000001</v>
      </c>
    </row>
    <row r="36" spans="1:9" ht="15.75" x14ac:dyDescent="0.25">
      <c r="A36" t="s">
        <v>132</v>
      </c>
      <c r="B36" s="1">
        <v>6</v>
      </c>
      <c r="C36">
        <v>1227381</v>
      </c>
      <c r="D36">
        <v>1015872</v>
      </c>
      <c r="E36">
        <v>211509</v>
      </c>
      <c r="F36">
        <v>1582535</v>
      </c>
      <c r="G36">
        <v>1582843</v>
      </c>
      <c r="H36">
        <v>1158892</v>
      </c>
      <c r="I36">
        <v>363.82900000000001</v>
      </c>
    </row>
    <row r="37" spans="1:9" ht="15.75" x14ac:dyDescent="0.25">
      <c r="A37" t="s">
        <v>133</v>
      </c>
      <c r="B37" s="1">
        <v>6</v>
      </c>
      <c r="C37">
        <v>1523794</v>
      </c>
      <c r="D37">
        <v>1096872</v>
      </c>
      <c r="E37">
        <v>426922</v>
      </c>
      <c r="F37">
        <v>1517494</v>
      </c>
      <c r="G37">
        <v>1530960</v>
      </c>
      <c r="H37">
        <v>394070</v>
      </c>
      <c r="I37">
        <v>38.828000000000003</v>
      </c>
    </row>
    <row r="38" spans="1:9" ht="15.75" x14ac:dyDescent="0.25">
      <c r="A38" t="s">
        <v>134</v>
      </c>
      <c r="B38" s="1">
        <v>7</v>
      </c>
      <c r="C38">
        <v>2134517</v>
      </c>
      <c r="D38">
        <v>1300480</v>
      </c>
      <c r="E38">
        <v>834037</v>
      </c>
      <c r="F38">
        <v>1880426</v>
      </c>
      <c r="G38">
        <v>2061514</v>
      </c>
      <c r="H38">
        <v>1278677</v>
      </c>
      <c r="I38">
        <v>366.291</v>
      </c>
    </row>
    <row r="39" spans="1:9" ht="15.75" x14ac:dyDescent="0.25">
      <c r="A39" t="s">
        <v>135</v>
      </c>
      <c r="B39" s="1">
        <v>7</v>
      </c>
      <c r="C39">
        <v>1203444</v>
      </c>
      <c r="D39">
        <v>785503</v>
      </c>
      <c r="E39">
        <v>417941</v>
      </c>
      <c r="F39">
        <v>1069135</v>
      </c>
      <c r="G39">
        <v>1197982</v>
      </c>
      <c r="H39">
        <v>1593147</v>
      </c>
      <c r="I39">
        <v>326.55900000000003</v>
      </c>
    </row>
    <row r="40" spans="1:9" ht="15.75" x14ac:dyDescent="0.25">
      <c r="A40" t="s">
        <v>136</v>
      </c>
      <c r="B40" s="1">
        <v>7</v>
      </c>
      <c r="C40">
        <v>1728039</v>
      </c>
      <c r="D40">
        <v>1137347</v>
      </c>
      <c r="E40">
        <v>590692</v>
      </c>
      <c r="F40">
        <v>1724115</v>
      </c>
      <c r="G40">
        <v>1727285</v>
      </c>
      <c r="H40">
        <v>1517164</v>
      </c>
      <c r="I40">
        <v>557.80999999999995</v>
      </c>
    </row>
    <row r="41" spans="1:9" ht="15.75" x14ac:dyDescent="0.25">
      <c r="A41" t="s">
        <v>137</v>
      </c>
      <c r="B41" s="1">
        <v>7</v>
      </c>
      <c r="C41">
        <v>5256977</v>
      </c>
      <c r="D41">
        <v>3160408</v>
      </c>
      <c r="E41">
        <v>2096569</v>
      </c>
      <c r="F41">
        <v>4556026</v>
      </c>
      <c r="G41">
        <v>4898464</v>
      </c>
      <c r="H41">
        <v>1610379</v>
      </c>
      <c r="I41">
        <v>238.22800000000001</v>
      </c>
    </row>
    <row r="42" spans="1:9" ht="15.75" x14ac:dyDescent="0.25">
      <c r="A42" t="s">
        <v>138</v>
      </c>
      <c r="B42" s="1">
        <v>7</v>
      </c>
      <c r="C42">
        <v>2303740</v>
      </c>
      <c r="D42">
        <v>1267296</v>
      </c>
      <c r="E42">
        <v>1036444</v>
      </c>
      <c r="F42">
        <v>1857195</v>
      </c>
      <c r="G42">
        <v>2290086</v>
      </c>
      <c r="H42">
        <v>1945998</v>
      </c>
      <c r="I42">
        <v>810.47799999999995</v>
      </c>
    </row>
    <row r="43" spans="1:9" ht="15.75" x14ac:dyDescent="0.25">
      <c r="A43" t="s">
        <v>139</v>
      </c>
      <c r="B43" s="1">
        <v>7</v>
      </c>
      <c r="C43">
        <v>2819930</v>
      </c>
      <c r="D43">
        <v>2318139</v>
      </c>
      <c r="E43">
        <v>501791</v>
      </c>
      <c r="F43">
        <v>2511165</v>
      </c>
      <c r="G43">
        <v>2638756</v>
      </c>
      <c r="H43">
        <v>1619346</v>
      </c>
      <c r="I43">
        <v>181.71899999999999</v>
      </c>
    </row>
    <row r="44" spans="1:9" ht="15.75" x14ac:dyDescent="0.25">
      <c r="A44" t="s">
        <v>140</v>
      </c>
      <c r="B44" s="1">
        <v>8</v>
      </c>
      <c r="C44">
        <v>2092476</v>
      </c>
      <c r="D44">
        <v>1645338</v>
      </c>
      <c r="E44">
        <v>447138</v>
      </c>
      <c r="F44">
        <v>1794927</v>
      </c>
      <c r="G44">
        <v>1998756</v>
      </c>
      <c r="H44">
        <v>2298861</v>
      </c>
      <c r="I44">
        <v>653.35799999999995</v>
      </c>
    </row>
    <row r="45" spans="1:9" ht="15.75" x14ac:dyDescent="0.25">
      <c r="A45" t="s">
        <v>141</v>
      </c>
      <c r="B45" s="1">
        <v>8</v>
      </c>
      <c r="C45">
        <v>1625778</v>
      </c>
      <c r="D45">
        <v>1399366</v>
      </c>
      <c r="E45">
        <v>226412</v>
      </c>
      <c r="F45">
        <v>1441100</v>
      </c>
      <c r="G45">
        <v>1597692</v>
      </c>
      <c r="H45">
        <v>2106781</v>
      </c>
      <c r="I45">
        <v>424.18400000000003</v>
      </c>
    </row>
    <row r="46" spans="1:9" ht="15.75" x14ac:dyDescent="0.25">
      <c r="A46" t="s">
        <v>142</v>
      </c>
      <c r="B46" s="1">
        <v>9</v>
      </c>
      <c r="C46">
        <v>198859</v>
      </c>
      <c r="D46">
        <v>231120</v>
      </c>
      <c r="E46">
        <v>-32261</v>
      </c>
      <c r="F46">
        <v>197739</v>
      </c>
      <c r="G46">
        <v>197739</v>
      </c>
      <c r="H46">
        <v>2354887</v>
      </c>
      <c r="I46">
        <v>973.75099999999998</v>
      </c>
    </row>
    <row r="47" spans="1:9" ht="15.75" x14ac:dyDescent="0.25">
      <c r="A47" t="s">
        <v>143</v>
      </c>
      <c r="B47" s="1">
        <v>9</v>
      </c>
      <c r="C47">
        <v>1656109</v>
      </c>
      <c r="D47">
        <v>1275861</v>
      </c>
      <c r="E47">
        <v>380248</v>
      </c>
      <c r="F47">
        <v>1330101</v>
      </c>
      <c r="G47">
        <v>1553423</v>
      </c>
      <c r="H47">
        <v>1864023</v>
      </c>
      <c r="I47">
        <v>314.69200000000001</v>
      </c>
    </row>
    <row r="48" spans="1:9" ht="15.75" x14ac:dyDescent="0.25">
      <c r="A48" t="s">
        <v>144</v>
      </c>
      <c r="B48" s="1">
        <v>9</v>
      </c>
      <c r="C48">
        <v>2318053</v>
      </c>
      <c r="D48">
        <v>1673953</v>
      </c>
      <c r="E48">
        <v>644100</v>
      </c>
      <c r="F48">
        <v>1867505</v>
      </c>
      <c r="G48">
        <v>2279624</v>
      </c>
      <c r="H48">
        <v>9847439</v>
      </c>
      <c r="I48">
        <v>1909.086</v>
      </c>
    </row>
    <row r="49" spans="1:9" ht="15.75" x14ac:dyDescent="0.25">
      <c r="A49" t="s">
        <v>145</v>
      </c>
      <c r="B49" s="1">
        <v>9</v>
      </c>
      <c r="C49">
        <v>2809159</v>
      </c>
      <c r="D49">
        <v>1926965</v>
      </c>
      <c r="E49">
        <v>882194</v>
      </c>
      <c r="F49">
        <v>1976155</v>
      </c>
      <c r="G49">
        <v>2538959</v>
      </c>
      <c r="H49">
        <v>2531076</v>
      </c>
      <c r="I49">
        <v>230.78399999999999</v>
      </c>
    </row>
    <row r="50" spans="1:9" ht="15.75" x14ac:dyDescent="0.25">
      <c r="A50" t="s">
        <v>146</v>
      </c>
      <c r="B50" s="1">
        <v>9</v>
      </c>
      <c r="C50">
        <v>2765971</v>
      </c>
      <c r="D50">
        <v>2091676</v>
      </c>
      <c r="E50">
        <v>674295</v>
      </c>
      <c r="F50">
        <v>2428118</v>
      </c>
      <c r="G50">
        <v>2697755</v>
      </c>
      <c r="H50">
        <v>1957532</v>
      </c>
      <c r="I50">
        <v>535.53099999999995</v>
      </c>
    </row>
    <row r="51" spans="1:9" ht="15.75" x14ac:dyDescent="0.25">
      <c r="A51" t="s">
        <v>147</v>
      </c>
      <c r="B51" s="1">
        <v>9</v>
      </c>
      <c r="C51">
        <v>3165707</v>
      </c>
      <c r="D51">
        <v>2635232</v>
      </c>
      <c r="E51">
        <v>530475</v>
      </c>
      <c r="F51">
        <v>2459857</v>
      </c>
      <c r="G51">
        <v>2863720</v>
      </c>
      <c r="H51">
        <v>2291208</v>
      </c>
      <c r="I51">
        <v>688.18799999999999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 Polikanov</dc:creator>
  <cp:lastModifiedBy>Stepan Polikanov</cp:lastModifiedBy>
  <dcterms:created xsi:type="dcterms:W3CDTF">2025-05-27T09:40:48Z</dcterms:created>
  <dcterms:modified xsi:type="dcterms:W3CDTF">2025-05-27T17:54:38Z</dcterms:modified>
</cp:coreProperties>
</file>