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7DBC8068-CD2E-4BF5-9E93-FE6411C18AF9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<sst xmlns="http://schemas.openxmlformats.org/spreadsheetml/2006/main" count="26" uniqueCount="26">
  <si>
    <t>เลขที่</t>
  </si>
  <si>
    <t>ชื่อ-นามสกุล</t>
  </si>
  <si>
    <t>คอมพิวเตอร์</t>
  </si>
  <si>
    <t>ภาษาไทย</t>
  </si>
  <si>
    <t>ภาษาอังกฤษ</t>
  </si>
  <si>
    <t>นางสาวกมลรัตน์ จันทร์เนียม</t>
  </si>
  <si>
    <t>นายกรวิชญ์ ต้าวใจ</t>
  </si>
  <si>
    <t>นายกฤษฎา ทองโพธิ์</t>
  </si>
  <si>
    <t>นางสาวกัญญาณัฐ ยศสะคำ</t>
  </si>
  <si>
    <t>นางสาวกัญญารัตน์ ชาติมนตรี</t>
  </si>
  <si>
    <t>นางสาวกุลณัฐ ไชยวุฒิ</t>
  </si>
  <si>
    <t>นางสาวเกษราพร แสงลูน</t>
  </si>
  <si>
    <t>นางสาวคงคา ศรีจับ</t>
  </si>
  <si>
    <t>นางสาวจันทวรรณ กันถาด</t>
  </si>
  <si>
    <t>นางสาวจันทิมา เสนพรหม</t>
  </si>
  <si>
    <t>นางสาวจิรัชญา ทองจันทร์</t>
  </si>
  <si>
    <t>นางสาวจิราภรณ์ กวงใหม</t>
  </si>
  <si>
    <t>นางสาวจิราภรณ์ มีหินกอง</t>
  </si>
  <si>
    <t>นางสาวจิราภา ลาดปะละ</t>
  </si>
  <si>
    <t>นางสาวจุฑามาศ สิงห์อาจ</t>
  </si>
  <si>
    <t>นางสาวจุฑามาศ สุ่มมาตย์</t>
  </si>
  <si>
    <t>นางสาวชนกนาถ ระวังพรมราช</t>
  </si>
  <si>
    <t>นางสาวชนัญธิดา เอี่ยมมาก</t>
  </si>
  <si>
    <t>นางสาวชนิดาพร แนวประเสริฐ</t>
  </si>
  <si>
    <t>นางสาวชลธิชา ม้าวิ่ง</t>
  </si>
  <si>
    <t>คะแนนเฉลี่ย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</si>
</sst>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0" fillId="5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N7" sqref="N7"/>
    </sheetView>
  </sheetViews>
  <sheetFormatPr defaultRowHeight="14.4" x14ac:dyDescent="0.3"/>
  <cols>
    <col min="1" max="1" width="5.88671875" bestFit="1" customWidth="1"/>
    <col min="2" max="2" width="26" bestFit="1" customWidth="1"/>
    <col min="3" max="3" width="13.21875" customWidth="1"/>
    <col min="4" max="4" width="11.77734375" bestFit="1" customWidth="1"/>
    <col min="5" max="5" width="9.88671875" bestFit="1" customWidth="1"/>
    <col min="6" max="6" width="12.5546875" bestFit="1" customWidth="1"/>
  </cols>
  <sheetData>
    <row r="1" spans="1:6" x14ac:dyDescent="0.3">
      <c r="A1" s="1" t="s">
        <v>0</v>
      </c>
      <c r="B1" s="1" t="s">
        <v>1</v>
      </c>
      <c r="C1" s="10" t="s">
        <v>25</v>
      </c>
      <c r="D1" s="2" t="s">
        <v>2</v>
      </c>
      <c r="E1" s="3" t="s">
        <v>3</v>
      </c>
      <c r="F1" s="4" t="s">
        <v>4</v>
      </c>
    </row>
    <row r="2" spans="1:6" x14ac:dyDescent="0.3">
      <c r="A2" s="5">
        <v>1</v>
      </c>
      <c r="B2" s="6" t="s">
        <v>5</v>
      </c>
      <c r="C2" s="11">
        <f t="shared" ref="C2:C21" si="0">AVERAGE(D2:F2)</f>
        <v>73.666666666666671</v>
      </c>
      <c r="D2" s="7">
        <v>77</v>
      </c>
      <c r="E2" s="8">
        <v>63</v>
      </c>
      <c r="F2" s="9">
        <v>81</v>
      </c>
    </row>
    <row r="3" spans="1:6" x14ac:dyDescent="0.3">
      <c r="A3" s="5">
        <v>2</v>
      </c>
      <c r="B3" s="6" t="s">
        <v>6</v>
      </c>
      <c r="C3" s="11">
        <f t="shared" si="0"/>
        <v>88.666666666666671</v>
      </c>
      <c r="D3" s="7">
        <v>85</v>
      </c>
      <c r="E3" s="8">
        <v>82</v>
      </c>
      <c r="F3" s="9">
        <v>99</v>
      </c>
    </row>
    <row r="4" spans="1:6" x14ac:dyDescent="0.3">
      <c r="A4" s="5">
        <v>3</v>
      </c>
      <c r="B4" s="6" t="s">
        <v>7</v>
      </c>
      <c r="C4" s="11">
        <f t="shared" si="0"/>
        <v>81.666666666666671</v>
      </c>
      <c r="D4" s="7">
        <v>83</v>
      </c>
      <c r="E4" s="8">
        <v>69</v>
      </c>
      <c r="F4" s="9">
        <v>93</v>
      </c>
    </row>
    <row r="5" spans="1:6" x14ac:dyDescent="0.3">
      <c r="A5" s="5">
        <v>4</v>
      </c>
      <c r="B5" s="6" t="s">
        <v>8</v>
      </c>
      <c r="C5" s="11">
        <f t="shared" si="0"/>
        <v>87</v>
      </c>
      <c r="D5" s="7">
        <v>95</v>
      </c>
      <c r="E5" s="8">
        <v>82</v>
      </c>
      <c r="F5" s="9">
        <v>84</v>
      </c>
    </row>
    <row r="6" spans="1:6" x14ac:dyDescent="0.3">
      <c r="A6" s="5">
        <v>5</v>
      </c>
      <c r="B6" s="6" t="s">
        <v>9</v>
      </c>
      <c r="C6" s="11">
        <f t="shared" si="0"/>
        <v>76</v>
      </c>
      <c r="D6" s="7">
        <v>79</v>
      </c>
      <c r="E6" s="8">
        <v>69</v>
      </c>
      <c r="F6" s="9">
        <v>80</v>
      </c>
    </row>
    <row r="7" spans="1:6" x14ac:dyDescent="0.3">
      <c r="A7" s="5">
        <v>6</v>
      </c>
      <c r="B7" s="6" t="s">
        <v>10</v>
      </c>
      <c r="C7" s="11">
        <f t="shared" si="0"/>
        <v>79</v>
      </c>
      <c r="D7" s="7">
        <v>87</v>
      </c>
      <c r="E7" s="8">
        <v>69</v>
      </c>
      <c r="F7" s="9">
        <v>81</v>
      </c>
    </row>
    <row r="8" spans="1:6" x14ac:dyDescent="0.3">
      <c r="A8" s="5">
        <v>7</v>
      </c>
      <c r="B8" s="6" t="s">
        <v>11</v>
      </c>
      <c r="C8" s="11">
        <f t="shared" si="0"/>
        <v>88.666666666666671</v>
      </c>
      <c r="D8" s="7">
        <v>79</v>
      </c>
      <c r="E8" s="8">
        <v>97</v>
      </c>
      <c r="F8" s="9">
        <v>90</v>
      </c>
    </row>
    <row r="9" spans="1:6" x14ac:dyDescent="0.3">
      <c r="A9" s="5">
        <v>8</v>
      </c>
      <c r="B9" s="6" t="s">
        <v>12</v>
      </c>
      <c r="C9" s="11">
        <f t="shared" si="0"/>
        <v>77</v>
      </c>
      <c r="D9" s="7">
        <v>70</v>
      </c>
      <c r="E9" s="8">
        <v>71</v>
      </c>
      <c r="F9" s="9">
        <v>90</v>
      </c>
    </row>
    <row r="10" spans="1:6" x14ac:dyDescent="0.3">
      <c r="A10" s="5">
        <v>9</v>
      </c>
      <c r="B10" s="6" t="s">
        <v>13</v>
      </c>
      <c r="C10" s="11">
        <f t="shared" si="0"/>
        <v>83.333333333333329</v>
      </c>
      <c r="D10" s="7">
        <v>80</v>
      </c>
      <c r="E10" s="8">
        <v>73</v>
      </c>
      <c r="F10" s="9">
        <v>97</v>
      </c>
    </row>
    <row r="11" spans="1:6" x14ac:dyDescent="0.3">
      <c r="A11" s="5">
        <v>10</v>
      </c>
      <c r="B11" s="6" t="s">
        <v>14</v>
      </c>
      <c r="C11" s="11">
        <f t="shared" si="0"/>
        <v>89.333333333333329</v>
      </c>
      <c r="D11" s="7">
        <v>96</v>
      </c>
      <c r="E11" s="8">
        <v>83</v>
      </c>
      <c r="F11" s="9">
        <v>89</v>
      </c>
    </row>
    <row r="12" spans="1:6" x14ac:dyDescent="0.3">
      <c r="A12" s="5">
        <v>11</v>
      </c>
      <c r="B12" s="6" t="s">
        <v>15</v>
      </c>
      <c r="C12" s="11">
        <f t="shared" si="0"/>
        <v>76.666666666666671</v>
      </c>
      <c r="D12" s="7">
        <v>75</v>
      </c>
      <c r="E12" s="8">
        <v>70</v>
      </c>
      <c r="F12" s="9">
        <v>85</v>
      </c>
    </row>
    <row r="13" spans="1:6" x14ac:dyDescent="0.3">
      <c r="A13" s="5">
        <v>12</v>
      </c>
      <c r="B13" s="6" t="s">
        <v>16</v>
      </c>
      <c r="C13" s="11">
        <f t="shared" si="0"/>
        <v>85.333333333333329</v>
      </c>
      <c r="D13" s="7">
        <v>87</v>
      </c>
      <c r="E13" s="8">
        <v>87</v>
      </c>
      <c r="F13" s="9">
        <v>82</v>
      </c>
    </row>
    <row r="14" spans="1:6" x14ac:dyDescent="0.3">
      <c r="A14" s="5">
        <v>13</v>
      </c>
      <c r="B14" s="6" t="s">
        <v>17</v>
      </c>
      <c r="C14" s="11">
        <f t="shared" si="0"/>
        <v>73.666666666666671</v>
      </c>
      <c r="D14" s="7">
        <v>72</v>
      </c>
      <c r="E14" s="8">
        <v>61</v>
      </c>
      <c r="F14" s="9">
        <v>88</v>
      </c>
    </row>
    <row r="15" spans="1:6" x14ac:dyDescent="0.3">
      <c r="A15" s="5">
        <v>14</v>
      </c>
      <c r="B15" s="6" t="s">
        <v>18</v>
      </c>
      <c r="C15" s="11">
        <f t="shared" si="0"/>
        <v>79.333333333333329</v>
      </c>
      <c r="D15" s="7">
        <v>76</v>
      </c>
      <c r="E15" s="8">
        <v>74</v>
      </c>
      <c r="F15" s="9">
        <v>88</v>
      </c>
    </row>
    <row r="16" spans="1:6" x14ac:dyDescent="0.3">
      <c r="A16" s="5">
        <v>15</v>
      </c>
      <c r="B16" s="6" t="s">
        <v>19</v>
      </c>
      <c r="C16" s="11">
        <f t="shared" si="0"/>
        <v>89.666666666666671</v>
      </c>
      <c r="D16" s="7">
        <v>92</v>
      </c>
      <c r="E16" s="8">
        <v>92</v>
      </c>
      <c r="F16" s="9">
        <v>85</v>
      </c>
    </row>
    <row r="17" spans="1:6" x14ac:dyDescent="0.3">
      <c r="A17" s="5">
        <v>16</v>
      </c>
      <c r="B17" s="6" t="s">
        <v>20</v>
      </c>
      <c r="C17" s="11">
        <f t="shared" si="0"/>
        <v>77.333333333333329</v>
      </c>
      <c r="D17" s="7">
        <v>74</v>
      </c>
      <c r="E17" s="8">
        <v>68</v>
      </c>
      <c r="F17" s="9">
        <v>90</v>
      </c>
    </row>
    <row r="18" spans="1:6" x14ac:dyDescent="0.3">
      <c r="A18" s="5">
        <v>17</v>
      </c>
      <c r="B18" s="6" t="s">
        <v>21</v>
      </c>
      <c r="C18" s="11">
        <f t="shared" si="0"/>
        <v>80.666666666666671</v>
      </c>
      <c r="D18" s="7">
        <v>81</v>
      </c>
      <c r="E18" s="8">
        <v>68</v>
      </c>
      <c r="F18" s="9">
        <v>93</v>
      </c>
    </row>
    <row r="19" spans="1:6" x14ac:dyDescent="0.3">
      <c r="A19" s="5">
        <v>18</v>
      </c>
      <c r="B19" s="6" t="s">
        <v>22</v>
      </c>
      <c r="C19" s="11">
        <f t="shared" si="0"/>
        <v>90.666666666666671</v>
      </c>
      <c r="D19" s="7">
        <v>92</v>
      </c>
      <c r="E19" s="8">
        <v>99</v>
      </c>
      <c r="F19" s="9">
        <v>81</v>
      </c>
    </row>
    <row r="20" spans="1:6" x14ac:dyDescent="0.3">
      <c r="A20" s="5">
        <v>19</v>
      </c>
      <c r="B20" s="6" t="s">
        <v>23</v>
      </c>
      <c r="C20" s="11">
        <f t="shared" si="0"/>
        <v>75.333333333333329</v>
      </c>
      <c r="D20" s="7">
        <v>74</v>
      </c>
      <c r="E20" s="8">
        <v>67</v>
      </c>
      <c r="F20" s="9">
        <v>85</v>
      </c>
    </row>
    <row r="21" spans="1:6" x14ac:dyDescent="0.3">
      <c r="A21" s="5">
        <v>20</v>
      </c>
      <c r="B21" s="6" t="s">
        <v>24</v>
      </c>
      <c r="C21" s="11">
        <f t="shared" si="0"/>
        <v>82</v>
      </c>
      <c r="D21" s="7">
        <v>92</v>
      </c>
      <c r="E21" s="8">
        <v>70</v>
      </c>
      <c r="F21" s="9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2021-12-03T18:47:31Z</dcterms:modified>
</cp:coreProperties>
</file>