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Qc\Documents\"/>
    </mc:Choice>
  </mc:AlternateContent>
  <bookViews>
    <workbookView xWindow="0" yWindow="0" windowWidth="20460" windowHeight="7680"/>
  </bookViews>
  <sheets>
    <sheet name="Form" sheetId="1" r:id="rId1"/>
    <sheet name="Database" sheetId="2" r:id="rId2"/>
  </sheets>
  <definedNames>
    <definedName name="_xlnm._FilterDatabase" localSheetId="0" hidden="1">Form!$B$26:$B$37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7" i="1" l="1"/>
  <c r="C36" i="1"/>
  <c r="C35" i="1"/>
  <c r="C34" i="1"/>
  <c r="C33" i="1"/>
  <c r="C32" i="1"/>
  <c r="C31" i="1"/>
  <c r="C30" i="1"/>
  <c r="C29" i="1"/>
  <c r="C28" i="1"/>
  <c r="C27" i="1"/>
  <c r="C26" i="1"/>
</calcChain>
</file>

<file path=xl/sharedStrings.xml><?xml version="1.0" encoding="utf-8"?>
<sst xmlns="http://schemas.openxmlformats.org/spreadsheetml/2006/main" count="49" uniqueCount="22">
  <si>
    <t>Eamil ID</t>
  </si>
  <si>
    <t>Data of Birth</t>
  </si>
  <si>
    <t>Department</t>
  </si>
  <si>
    <t>location</t>
  </si>
  <si>
    <t>Basic Salary</t>
  </si>
  <si>
    <t>HRA</t>
  </si>
  <si>
    <t>Medical</t>
  </si>
  <si>
    <t>Conveyance</t>
  </si>
  <si>
    <t>Deduction</t>
  </si>
  <si>
    <t>Net Pay</t>
  </si>
  <si>
    <t>Name</t>
  </si>
  <si>
    <t>Employee data form</t>
  </si>
  <si>
    <t>Empolyee Code</t>
  </si>
  <si>
    <t>Ali</t>
  </si>
  <si>
    <t>Ali56@gmail.com</t>
  </si>
  <si>
    <t>23/05/1989</t>
  </si>
  <si>
    <t>admin</t>
  </si>
  <si>
    <t>office</t>
  </si>
  <si>
    <t>Naqi</t>
  </si>
  <si>
    <t>Naqi88@gimal.com</t>
  </si>
  <si>
    <t>23/09/1997</t>
  </si>
  <si>
    <t>Technical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</si>
</sst>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6" formatCode="[$-409]d\-mmm\-yyyy;@"/>
  </numFmts>
  <fonts count="6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Segoe UI"/>
      <family val="2"/>
    </font>
    <font>
      <u/>
      <sz val="11"/>
      <color theme="1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29">
    <xf numFmtId="0" fontId="0" fillId="0" borderId="0" xfId="0"/>
    <xf numFmtId="0" fontId="3" fillId="0" borderId="0" xfId="0" applyFont="1" applyAlignment="1">
      <alignment horizontal="right"/>
    </xf>
    <xf numFmtId="0" fontId="0" fillId="0" borderId="0" xfId="0" applyFont="1"/>
    <xf numFmtId="0" fontId="2" fillId="4" borderId="2" xfId="0" applyFont="1" applyFill="1" applyBorder="1" applyAlignment="1">
      <alignment horizontal="center"/>
    </xf>
    <xf numFmtId="0" fontId="2" fillId="4" borderId="3" xfId="0" applyFont="1" applyFill="1" applyBorder="1" applyAlignment="1">
      <alignment horizontal="center"/>
    </xf>
    <xf numFmtId="0" fontId="2" fillId="4" borderId="4" xfId="0" applyFont="1" applyFill="1" applyBorder="1" applyAlignment="1">
      <alignment horizontal="center"/>
    </xf>
    <xf numFmtId="0" fontId="3" fillId="0" borderId="5" xfId="0" applyFont="1" applyBorder="1" applyAlignment="1">
      <alignment horizontal="right"/>
    </xf>
    <xf numFmtId="0" fontId="0" fillId="0" borderId="0" xfId="0" applyBorder="1"/>
    <xf numFmtId="0" fontId="3" fillId="0" borderId="0" xfId="0" applyFont="1" applyBorder="1" applyAlignment="1">
      <alignment horizontal="right"/>
    </xf>
    <xf numFmtId="0" fontId="0" fillId="0" borderId="6" xfId="0" applyFont="1" applyBorder="1"/>
    <xf numFmtId="0" fontId="3" fillId="0" borderId="7" xfId="0" applyFont="1" applyBorder="1" applyAlignment="1">
      <alignment horizontal="right"/>
    </xf>
    <xf numFmtId="0" fontId="0" fillId="0" borderId="8" xfId="0" applyBorder="1"/>
    <xf numFmtId="0" fontId="3" fillId="0" borderId="8" xfId="0" applyFont="1" applyBorder="1" applyAlignment="1">
      <alignment horizontal="right"/>
    </xf>
    <xf numFmtId="0" fontId="0" fillId="0" borderId="9" xfId="0" applyFont="1" applyBorder="1"/>
    <xf numFmtId="0" fontId="0" fillId="3" borderId="0" xfId="0" applyFill="1"/>
    <xf numFmtId="0" fontId="3" fillId="3" borderId="0" xfId="0" applyFont="1" applyFill="1" applyAlignment="1">
      <alignment horizontal="right"/>
    </xf>
    <xf numFmtId="0" fontId="0" fillId="3" borderId="0" xfId="0" applyFont="1" applyFill="1"/>
    <xf numFmtId="14" fontId="0" fillId="3" borderId="0" xfId="0" applyNumberFormat="1" applyFill="1"/>
    <xf numFmtId="0" fontId="3" fillId="3" borderId="0" xfId="0" applyFont="1" applyFill="1" applyAlignment="1">
      <alignment horizontal="left"/>
    </xf>
    <xf numFmtId="0" fontId="1" fillId="4" borderId="0" xfId="0" applyFont="1" applyFill="1"/>
    <xf numFmtId="3" fontId="1" fillId="4" borderId="0" xfId="0" applyNumberFormat="1" applyFont="1" applyFill="1"/>
    <xf numFmtId="3" fontId="0" fillId="0" borderId="0" xfId="0" applyNumberFormat="1"/>
    <xf numFmtId="166" fontId="1" fillId="4" borderId="0" xfId="0" applyNumberFormat="1" applyFont="1" applyFill="1"/>
    <xf numFmtId="166" fontId="0" fillId="0" borderId="0" xfId="0" applyNumberFormat="1"/>
    <xf numFmtId="0" fontId="0" fillId="2" borderId="1" xfId="0" applyFill="1" applyBorder="1" applyProtection="1">
      <protection locked="0"/>
    </xf>
    <xf numFmtId="0" fontId="5" fillId="2" borderId="1" xfId="1" applyFill="1" applyBorder="1" applyProtection="1">
      <protection locked="0"/>
    </xf>
    <xf numFmtId="14" fontId="0" fillId="2" borderId="1" xfId="0" applyNumberFormat="1" applyFill="1" applyBorder="1" applyAlignment="1" applyProtection="1">
      <alignment horizontal="right"/>
      <protection locked="0"/>
    </xf>
    <xf numFmtId="0" fontId="0" fillId="2" borderId="1" xfId="0" applyFont="1" applyFill="1" applyBorder="1" applyProtection="1">
      <protection locked="0"/>
    </xf>
    <xf numFmtId="0" fontId="0" fillId="3" borderId="0" xfId="0" applyFill="1" applyProtection="1">
      <protection locked="0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Radio" firstButton="1" fmlaLink="$D$31" lockText="1" noThreeD="1"/>
</file>

<file path=xl/ctrlProps/ctrlProp2.xml><?xml version="1.0" encoding="utf-8"?>
<formControlPr xmlns="http://schemas.microsoft.com/office/spreadsheetml/2009/9/main" objectType="Radio" checked="Checked" lockText="1" noThreeD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13</xdr:row>
          <xdr:rowOff>9525</xdr:rowOff>
        </xdr:from>
        <xdr:to>
          <xdr:col>2</xdr:col>
          <xdr:colOff>1114425</xdr:colOff>
          <xdr:row>14</xdr:row>
          <xdr:rowOff>19050</xdr:rowOff>
        </xdr:to>
        <xdr:sp macro="" textlink="">
          <xdr:nvSpPr>
            <xdr:cNvPr id="1038" name="Option 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site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13</xdr:row>
          <xdr:rowOff>19050</xdr:rowOff>
        </xdr:from>
        <xdr:to>
          <xdr:col>3</xdr:col>
          <xdr:colOff>504825</xdr:colOff>
          <xdr:row>14</xdr:row>
          <xdr:rowOff>28575</xdr:rowOff>
        </xdr:to>
        <xdr:sp macro="" textlink="">
          <xdr:nvSpPr>
            <xdr:cNvPr id="1039" name="Option 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office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28575</xdr:colOff>
          <xdr:row>14</xdr:row>
          <xdr:rowOff>38100</xdr:rowOff>
        </xdr:from>
        <xdr:to>
          <xdr:col>4</xdr:col>
          <xdr:colOff>142875</xdr:colOff>
          <xdr:row>15</xdr:row>
          <xdr:rowOff>76200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R147"/>
  <sheetViews>
    <sheetView showGridLines="0" tabSelected="1" zoomScale="85" zoomScaleNormal="85" workbookViewId="0">
      <selection activeCell="C8" sqref="C8"/>
    </sheetView>
  </sheetViews>
  <sheetFormatPr defaultRowHeight="15.75" x14ac:dyDescent="0.25"/>
  <cols>
    <col min="1" max="1" width="8" style="14" customWidth="1"/>
    <col min="2" max="2" width="16.140625" style="1" bestFit="1" customWidth="1"/>
    <col min="3" max="3" width="20.5703125" customWidth="1"/>
    <col min="4" max="4" width="8.7109375" customWidth="1"/>
    <col min="5" max="5" width="12.42578125" style="1" customWidth="1"/>
    <col min="6" max="6" width="17.85546875" style="2" customWidth="1"/>
    <col min="7" max="44" width="9.140625" style="14"/>
  </cols>
  <sheetData>
    <row r="1" spans="2:8" s="14" customFormat="1" x14ac:dyDescent="0.25">
      <c r="B1" s="15"/>
      <c r="E1" s="15"/>
      <c r="F1" s="16"/>
    </row>
    <row r="2" spans="2:8" ht="21" x14ac:dyDescent="0.35">
      <c r="B2" s="3" t="s">
        <v>11</v>
      </c>
      <c r="C2" s="4"/>
      <c r="D2" s="4"/>
      <c r="E2" s="4"/>
      <c r="F2" s="5"/>
    </row>
    <row r="3" spans="2:8" x14ac:dyDescent="0.25">
      <c r="B3" s="6"/>
      <c r="C3" s="7"/>
      <c r="D3" s="7"/>
      <c r="E3" s="8"/>
      <c r="F3" s="9"/>
    </row>
    <row r="4" spans="2:8" x14ac:dyDescent="0.25">
      <c r="B4" s="6" t="s">
        <v>10</v>
      </c>
      <c r="C4" s="24"/>
      <c r="D4" s="7"/>
      <c r="E4" s="8" t="s">
        <v>4</v>
      </c>
      <c r="F4" s="27"/>
    </row>
    <row r="5" spans="2:8" x14ac:dyDescent="0.25">
      <c r="B5" s="6"/>
      <c r="C5" s="7"/>
      <c r="D5" s="7"/>
      <c r="E5" s="8"/>
      <c r="F5" s="9"/>
    </row>
    <row r="6" spans="2:8" x14ac:dyDescent="0.25">
      <c r="B6" s="6" t="s">
        <v>12</v>
      </c>
      <c r="C6" s="24"/>
      <c r="D6" s="7"/>
      <c r="E6" s="8" t="s">
        <v>5</v>
      </c>
      <c r="F6" s="27"/>
      <c r="H6" s="17"/>
    </row>
    <row r="7" spans="2:8" x14ac:dyDescent="0.25">
      <c r="B7" s="6"/>
      <c r="C7" s="7"/>
      <c r="D7" s="7"/>
      <c r="E7" s="8"/>
      <c r="F7" s="9"/>
    </row>
    <row r="8" spans="2:8" x14ac:dyDescent="0.25">
      <c r="B8" s="6" t="s">
        <v>0</v>
      </c>
      <c r="C8" s="25"/>
      <c r="D8" s="7"/>
      <c r="E8" s="8" t="s">
        <v>6</v>
      </c>
      <c r="F8" s="27"/>
    </row>
    <row r="9" spans="2:8" x14ac:dyDescent="0.25">
      <c r="B9" s="6"/>
      <c r="C9" s="7"/>
      <c r="D9" s="7"/>
      <c r="E9" s="8"/>
      <c r="F9" s="9"/>
    </row>
    <row r="10" spans="2:8" x14ac:dyDescent="0.25">
      <c r="B10" s="6" t="s">
        <v>1</v>
      </c>
      <c r="C10" s="26"/>
      <c r="D10" s="7"/>
      <c r="E10" s="8" t="s">
        <v>7</v>
      </c>
      <c r="F10" s="27"/>
    </row>
    <row r="11" spans="2:8" x14ac:dyDescent="0.25">
      <c r="B11" s="6"/>
      <c r="C11" s="7"/>
      <c r="D11" s="7"/>
      <c r="E11" s="8"/>
      <c r="F11" s="9"/>
    </row>
    <row r="12" spans="2:8" x14ac:dyDescent="0.25">
      <c r="B12" s="6" t="s">
        <v>2</v>
      </c>
      <c r="C12" s="24"/>
      <c r="D12" s="7"/>
      <c r="E12" s="8" t="s">
        <v>8</v>
      </c>
      <c r="F12" s="27"/>
    </row>
    <row r="13" spans="2:8" x14ac:dyDescent="0.25">
      <c r="B13" s="6"/>
      <c r="C13" s="7"/>
      <c r="D13" s="7"/>
      <c r="E13" s="8"/>
      <c r="F13" s="9"/>
    </row>
    <row r="14" spans="2:8" x14ac:dyDescent="0.25">
      <c r="B14" s="6" t="s">
        <v>3</v>
      </c>
      <c r="C14" s="7"/>
      <c r="D14" s="7"/>
      <c r="E14" s="8" t="s">
        <v>9</v>
      </c>
      <c r="F14" s="27"/>
    </row>
    <row r="15" spans="2:8" x14ac:dyDescent="0.25">
      <c r="B15" s="6"/>
      <c r="C15" s="7"/>
      <c r="D15" s="7"/>
      <c r="E15" s="8"/>
      <c r="F15" s="9"/>
    </row>
    <row r="16" spans="2:8" x14ac:dyDescent="0.25">
      <c r="B16" s="10"/>
      <c r="C16" s="11"/>
      <c r="D16" s="11"/>
      <c r="E16" s="12"/>
      <c r="F16" s="13"/>
    </row>
    <row r="17" spans="2:6" s="14" customFormat="1" x14ac:dyDescent="0.25">
      <c r="B17" s="15"/>
      <c r="E17" s="15"/>
      <c r="F17" s="16"/>
    </row>
    <row r="18" spans="2:6" s="14" customFormat="1" x14ac:dyDescent="0.25">
      <c r="B18" s="15"/>
      <c r="E18" s="15"/>
      <c r="F18" s="16"/>
    </row>
    <row r="19" spans="2:6" s="14" customFormat="1" x14ac:dyDescent="0.25">
      <c r="B19" s="15"/>
      <c r="E19" s="15"/>
      <c r="F19" s="16"/>
    </row>
    <row r="20" spans="2:6" s="14" customFormat="1" x14ac:dyDescent="0.25">
      <c r="B20" s="15"/>
      <c r="E20" s="15"/>
      <c r="F20" s="16"/>
    </row>
    <row r="21" spans="2:6" s="14" customFormat="1" x14ac:dyDescent="0.25">
      <c r="B21" s="15"/>
      <c r="E21" s="15"/>
      <c r="F21" s="16"/>
    </row>
    <row r="22" spans="2:6" s="14" customFormat="1" x14ac:dyDescent="0.25">
      <c r="B22" s="15"/>
      <c r="E22" s="15"/>
      <c r="F22" s="16"/>
    </row>
    <row r="23" spans="2:6" s="14" customFormat="1" x14ac:dyDescent="0.25">
      <c r="B23" s="15"/>
      <c r="E23" s="15"/>
      <c r="F23" s="16"/>
    </row>
    <row r="24" spans="2:6" s="14" customFormat="1" x14ac:dyDescent="0.25">
      <c r="B24" s="15"/>
      <c r="E24" s="15"/>
      <c r="F24" s="16"/>
    </row>
    <row r="25" spans="2:6" s="14" customFormat="1" x14ac:dyDescent="0.25">
      <c r="B25" s="15"/>
      <c r="E25" s="15"/>
      <c r="F25" s="16"/>
    </row>
    <row r="26" spans="2:6" s="14" customFormat="1" x14ac:dyDescent="0.25">
      <c r="B26" s="18" t="s">
        <v>10</v>
      </c>
      <c r="C26" s="14">
        <f>C4</f>
        <v>0</v>
      </c>
      <c r="E26" s="15"/>
      <c r="F26" s="16"/>
    </row>
    <row r="27" spans="2:6" s="14" customFormat="1" x14ac:dyDescent="0.25">
      <c r="B27" s="18" t="s">
        <v>12</v>
      </c>
      <c r="C27" s="14">
        <f>C6</f>
        <v>0</v>
      </c>
      <c r="E27" s="15"/>
      <c r="F27" s="16"/>
    </row>
    <row r="28" spans="2:6" s="14" customFormat="1" x14ac:dyDescent="0.25">
      <c r="B28" s="18" t="s">
        <v>0</v>
      </c>
      <c r="C28" s="14">
        <f>C8</f>
        <v>0</v>
      </c>
      <c r="E28" s="15"/>
      <c r="F28" s="16"/>
    </row>
    <row r="29" spans="2:6" s="14" customFormat="1" x14ac:dyDescent="0.25">
      <c r="B29" s="18" t="s">
        <v>1</v>
      </c>
      <c r="C29" s="14">
        <f>C10</f>
        <v>0</v>
      </c>
      <c r="E29" s="15"/>
      <c r="F29" s="16"/>
    </row>
    <row r="30" spans="2:6" s="14" customFormat="1" x14ac:dyDescent="0.25">
      <c r="B30" s="18" t="s">
        <v>2</v>
      </c>
      <c r="C30" s="14">
        <f>C12</f>
        <v>0</v>
      </c>
      <c r="E30" s="15"/>
      <c r="F30" s="16"/>
    </row>
    <row r="31" spans="2:6" s="14" customFormat="1" x14ac:dyDescent="0.25">
      <c r="B31" s="18" t="s">
        <v>3</v>
      </c>
      <c r="C31" s="14" t="str">
        <f>IF(D31=1,"Site","office")</f>
        <v>office</v>
      </c>
      <c r="D31" s="28">
        <v>2</v>
      </c>
      <c r="E31" s="15"/>
      <c r="F31" s="16"/>
    </row>
    <row r="32" spans="2:6" s="14" customFormat="1" x14ac:dyDescent="0.25">
      <c r="B32" s="18" t="s">
        <v>4</v>
      </c>
      <c r="C32" s="14">
        <f>F4</f>
        <v>0</v>
      </c>
      <c r="E32" s="15"/>
      <c r="F32" s="16"/>
    </row>
    <row r="33" spans="2:6" s="14" customFormat="1" x14ac:dyDescent="0.25">
      <c r="B33" s="18" t="s">
        <v>5</v>
      </c>
      <c r="C33" s="14">
        <f>F6</f>
        <v>0</v>
      </c>
      <c r="E33" s="15"/>
      <c r="F33" s="16"/>
    </row>
    <row r="34" spans="2:6" s="14" customFormat="1" x14ac:dyDescent="0.25">
      <c r="B34" s="18" t="s">
        <v>6</v>
      </c>
      <c r="C34" s="14">
        <f>F8</f>
        <v>0</v>
      </c>
      <c r="E34" s="15"/>
      <c r="F34" s="16"/>
    </row>
    <row r="35" spans="2:6" s="14" customFormat="1" x14ac:dyDescent="0.25">
      <c r="B35" s="18" t="s">
        <v>7</v>
      </c>
      <c r="C35" s="14">
        <f>F10</f>
        <v>0</v>
      </c>
      <c r="E35" s="15"/>
      <c r="F35" s="16"/>
    </row>
    <row r="36" spans="2:6" s="14" customFormat="1" x14ac:dyDescent="0.25">
      <c r="B36" s="18" t="s">
        <v>8</v>
      </c>
      <c r="C36" s="14">
        <f>F12</f>
        <v>0</v>
      </c>
      <c r="E36" s="15"/>
      <c r="F36" s="16"/>
    </row>
    <row r="37" spans="2:6" s="14" customFormat="1" x14ac:dyDescent="0.25">
      <c r="B37" s="18" t="s">
        <v>9</v>
      </c>
      <c r="C37" s="14">
        <f>F14</f>
        <v>0</v>
      </c>
      <c r="E37" s="15"/>
      <c r="F37" s="16"/>
    </row>
    <row r="38" spans="2:6" s="14" customFormat="1" x14ac:dyDescent="0.25">
      <c r="B38" s="15"/>
      <c r="E38" s="15"/>
      <c r="F38" s="16"/>
    </row>
    <row r="39" spans="2:6" s="14" customFormat="1" x14ac:dyDescent="0.25">
      <c r="B39" s="15"/>
      <c r="E39" s="15"/>
      <c r="F39" s="16"/>
    </row>
    <row r="40" spans="2:6" s="14" customFormat="1" x14ac:dyDescent="0.25">
      <c r="B40" s="15"/>
      <c r="E40" s="15"/>
      <c r="F40" s="16"/>
    </row>
    <row r="41" spans="2:6" s="14" customFormat="1" x14ac:dyDescent="0.25">
      <c r="B41" s="15"/>
      <c r="E41" s="15"/>
      <c r="F41" s="16"/>
    </row>
    <row r="42" spans="2:6" s="14" customFormat="1" x14ac:dyDescent="0.25">
      <c r="B42" s="15"/>
      <c r="E42" s="15"/>
      <c r="F42" s="16"/>
    </row>
    <row r="43" spans="2:6" s="14" customFormat="1" x14ac:dyDescent="0.25">
      <c r="B43" s="15"/>
      <c r="E43" s="15"/>
      <c r="F43" s="16"/>
    </row>
    <row r="44" spans="2:6" s="14" customFormat="1" x14ac:dyDescent="0.25">
      <c r="B44" s="15"/>
      <c r="E44" s="15"/>
      <c r="F44" s="16"/>
    </row>
    <row r="45" spans="2:6" s="14" customFormat="1" x14ac:dyDescent="0.25">
      <c r="B45" s="15"/>
      <c r="E45" s="15"/>
      <c r="F45" s="16"/>
    </row>
    <row r="46" spans="2:6" s="14" customFormat="1" x14ac:dyDescent="0.25">
      <c r="B46" s="15"/>
      <c r="E46" s="15"/>
      <c r="F46" s="16"/>
    </row>
    <row r="47" spans="2:6" s="14" customFormat="1" x14ac:dyDescent="0.25">
      <c r="B47" s="15"/>
      <c r="E47" s="15"/>
      <c r="F47" s="16"/>
    </row>
    <row r="48" spans="2:6" s="14" customFormat="1" x14ac:dyDescent="0.25">
      <c r="B48" s="15"/>
      <c r="E48" s="15"/>
      <c r="F48" s="16"/>
    </row>
    <row r="49" spans="2:6" s="14" customFormat="1" x14ac:dyDescent="0.25">
      <c r="B49" s="15"/>
      <c r="E49" s="15"/>
      <c r="F49" s="16"/>
    </row>
    <row r="50" spans="2:6" s="14" customFormat="1" x14ac:dyDescent="0.25">
      <c r="B50" s="15"/>
      <c r="E50" s="15"/>
      <c r="F50" s="16"/>
    </row>
    <row r="51" spans="2:6" s="14" customFormat="1" x14ac:dyDescent="0.25">
      <c r="B51" s="15"/>
      <c r="E51" s="15"/>
      <c r="F51" s="16"/>
    </row>
    <row r="52" spans="2:6" s="14" customFormat="1" x14ac:dyDescent="0.25">
      <c r="B52" s="15"/>
      <c r="E52" s="15"/>
      <c r="F52" s="16"/>
    </row>
    <row r="53" spans="2:6" s="14" customFormat="1" x14ac:dyDescent="0.25">
      <c r="B53" s="15"/>
      <c r="E53" s="15"/>
      <c r="F53" s="16"/>
    </row>
    <row r="54" spans="2:6" s="14" customFormat="1" x14ac:dyDescent="0.25">
      <c r="B54" s="15"/>
      <c r="E54" s="15"/>
      <c r="F54" s="16"/>
    </row>
    <row r="55" spans="2:6" s="14" customFormat="1" x14ac:dyDescent="0.25">
      <c r="B55" s="15"/>
      <c r="E55" s="15"/>
      <c r="F55" s="16"/>
    </row>
    <row r="56" spans="2:6" s="14" customFormat="1" x14ac:dyDescent="0.25">
      <c r="B56" s="15"/>
      <c r="E56" s="15"/>
      <c r="F56" s="16"/>
    </row>
    <row r="57" spans="2:6" s="14" customFormat="1" x14ac:dyDescent="0.25">
      <c r="B57" s="15"/>
      <c r="E57" s="15"/>
      <c r="F57" s="16"/>
    </row>
    <row r="58" spans="2:6" s="14" customFormat="1" x14ac:dyDescent="0.25">
      <c r="B58" s="15"/>
      <c r="E58" s="15"/>
      <c r="F58" s="16"/>
    </row>
    <row r="59" spans="2:6" s="14" customFormat="1" x14ac:dyDescent="0.25">
      <c r="B59" s="15"/>
      <c r="E59" s="15"/>
      <c r="F59" s="16"/>
    </row>
    <row r="60" spans="2:6" s="14" customFormat="1" x14ac:dyDescent="0.25">
      <c r="B60" s="15"/>
      <c r="E60" s="15"/>
      <c r="F60" s="16"/>
    </row>
    <row r="61" spans="2:6" s="14" customFormat="1" x14ac:dyDescent="0.25">
      <c r="B61" s="15"/>
      <c r="E61" s="15"/>
      <c r="F61" s="16"/>
    </row>
    <row r="62" spans="2:6" s="14" customFormat="1" x14ac:dyDescent="0.25">
      <c r="B62" s="15"/>
      <c r="E62" s="15"/>
      <c r="F62" s="16"/>
    </row>
    <row r="63" spans="2:6" s="14" customFormat="1" x14ac:dyDescent="0.25">
      <c r="B63" s="15"/>
      <c r="E63" s="15"/>
      <c r="F63" s="16"/>
    </row>
    <row r="64" spans="2:6" s="14" customFormat="1" x14ac:dyDescent="0.25">
      <c r="B64" s="15"/>
      <c r="E64" s="15"/>
      <c r="F64" s="16"/>
    </row>
    <row r="65" spans="2:6" s="14" customFormat="1" x14ac:dyDescent="0.25">
      <c r="B65" s="15"/>
      <c r="E65" s="15"/>
      <c r="F65" s="16"/>
    </row>
    <row r="66" spans="2:6" s="14" customFormat="1" x14ac:dyDescent="0.25">
      <c r="B66" s="15"/>
      <c r="E66" s="15"/>
      <c r="F66" s="16"/>
    </row>
    <row r="67" spans="2:6" s="14" customFormat="1" x14ac:dyDescent="0.25">
      <c r="B67" s="15"/>
      <c r="E67" s="15"/>
      <c r="F67" s="16"/>
    </row>
    <row r="68" spans="2:6" s="14" customFormat="1" x14ac:dyDescent="0.25">
      <c r="B68" s="15"/>
      <c r="E68" s="15"/>
      <c r="F68" s="16"/>
    </row>
    <row r="69" spans="2:6" s="14" customFormat="1" x14ac:dyDescent="0.25">
      <c r="B69" s="15"/>
      <c r="E69" s="15"/>
      <c r="F69" s="16"/>
    </row>
    <row r="70" spans="2:6" s="14" customFormat="1" x14ac:dyDescent="0.25">
      <c r="B70" s="15"/>
      <c r="E70" s="15"/>
      <c r="F70" s="16"/>
    </row>
    <row r="71" spans="2:6" s="14" customFormat="1" x14ac:dyDescent="0.25">
      <c r="B71" s="15"/>
      <c r="E71" s="15"/>
      <c r="F71" s="16"/>
    </row>
    <row r="72" spans="2:6" s="14" customFormat="1" x14ac:dyDescent="0.25">
      <c r="B72" s="15"/>
      <c r="E72" s="15"/>
      <c r="F72" s="16"/>
    </row>
    <row r="73" spans="2:6" s="14" customFormat="1" x14ac:dyDescent="0.25">
      <c r="B73" s="15"/>
      <c r="E73" s="15"/>
      <c r="F73" s="16"/>
    </row>
    <row r="74" spans="2:6" s="14" customFormat="1" x14ac:dyDescent="0.25">
      <c r="B74" s="15"/>
      <c r="E74" s="15"/>
      <c r="F74" s="16"/>
    </row>
    <row r="75" spans="2:6" s="14" customFormat="1" x14ac:dyDescent="0.25">
      <c r="B75" s="15"/>
      <c r="E75" s="15"/>
      <c r="F75" s="16"/>
    </row>
    <row r="76" spans="2:6" s="14" customFormat="1" x14ac:dyDescent="0.25">
      <c r="B76" s="15"/>
      <c r="E76" s="15"/>
      <c r="F76" s="16"/>
    </row>
    <row r="77" spans="2:6" s="14" customFormat="1" x14ac:dyDescent="0.25">
      <c r="B77" s="15"/>
      <c r="E77" s="15"/>
      <c r="F77" s="16"/>
    </row>
    <row r="78" spans="2:6" s="14" customFormat="1" x14ac:dyDescent="0.25">
      <c r="B78" s="15"/>
      <c r="E78" s="15"/>
      <c r="F78" s="16"/>
    </row>
    <row r="79" spans="2:6" s="14" customFormat="1" x14ac:dyDescent="0.25">
      <c r="B79" s="15"/>
      <c r="E79" s="15"/>
      <c r="F79" s="16"/>
    </row>
    <row r="80" spans="2:6" s="14" customFormat="1" x14ac:dyDescent="0.25">
      <c r="B80" s="15"/>
      <c r="E80" s="15"/>
      <c r="F80" s="16"/>
    </row>
    <row r="81" spans="2:6" s="14" customFormat="1" x14ac:dyDescent="0.25">
      <c r="B81" s="15"/>
      <c r="E81" s="15"/>
      <c r="F81" s="16"/>
    </row>
    <row r="82" spans="2:6" s="14" customFormat="1" x14ac:dyDescent="0.25">
      <c r="B82" s="15"/>
      <c r="E82" s="15"/>
      <c r="F82" s="16"/>
    </row>
    <row r="83" spans="2:6" s="14" customFormat="1" x14ac:dyDescent="0.25">
      <c r="B83" s="15"/>
      <c r="E83" s="15"/>
      <c r="F83" s="16"/>
    </row>
    <row r="84" spans="2:6" s="14" customFormat="1" x14ac:dyDescent="0.25">
      <c r="B84" s="15"/>
      <c r="E84" s="15"/>
      <c r="F84" s="16"/>
    </row>
    <row r="85" spans="2:6" s="14" customFormat="1" x14ac:dyDescent="0.25">
      <c r="B85" s="15"/>
      <c r="E85" s="15"/>
      <c r="F85" s="16"/>
    </row>
    <row r="86" spans="2:6" s="14" customFormat="1" x14ac:dyDescent="0.25">
      <c r="B86" s="15"/>
      <c r="E86" s="15"/>
      <c r="F86" s="16"/>
    </row>
    <row r="87" spans="2:6" s="14" customFormat="1" x14ac:dyDescent="0.25">
      <c r="B87" s="15"/>
      <c r="E87" s="15"/>
      <c r="F87" s="16"/>
    </row>
    <row r="88" spans="2:6" s="14" customFormat="1" x14ac:dyDescent="0.25">
      <c r="B88" s="15"/>
      <c r="E88" s="15"/>
      <c r="F88" s="16"/>
    </row>
    <row r="89" spans="2:6" s="14" customFormat="1" x14ac:dyDescent="0.25">
      <c r="B89" s="15"/>
      <c r="E89" s="15"/>
      <c r="F89" s="16"/>
    </row>
    <row r="90" spans="2:6" s="14" customFormat="1" x14ac:dyDescent="0.25">
      <c r="B90" s="15"/>
      <c r="E90" s="15"/>
      <c r="F90" s="16"/>
    </row>
    <row r="91" spans="2:6" s="14" customFormat="1" x14ac:dyDescent="0.25">
      <c r="B91" s="15"/>
      <c r="E91" s="15"/>
      <c r="F91" s="16"/>
    </row>
    <row r="92" spans="2:6" s="14" customFormat="1" x14ac:dyDescent="0.25">
      <c r="B92" s="15"/>
      <c r="E92" s="15"/>
      <c r="F92" s="16"/>
    </row>
    <row r="93" spans="2:6" s="14" customFormat="1" x14ac:dyDescent="0.25">
      <c r="B93" s="15"/>
      <c r="E93" s="15"/>
      <c r="F93" s="16"/>
    </row>
    <row r="94" spans="2:6" s="14" customFormat="1" x14ac:dyDescent="0.25">
      <c r="B94" s="15"/>
      <c r="E94" s="15"/>
      <c r="F94" s="16"/>
    </row>
    <row r="95" spans="2:6" s="14" customFormat="1" x14ac:dyDescent="0.25">
      <c r="B95" s="15"/>
      <c r="E95" s="15"/>
      <c r="F95" s="16"/>
    </row>
    <row r="96" spans="2:6" s="14" customFormat="1" x14ac:dyDescent="0.25">
      <c r="B96" s="15"/>
      <c r="E96" s="15"/>
      <c r="F96" s="16"/>
    </row>
    <row r="97" spans="2:6" s="14" customFormat="1" x14ac:dyDescent="0.25">
      <c r="B97" s="15"/>
      <c r="E97" s="15"/>
      <c r="F97" s="16"/>
    </row>
    <row r="98" spans="2:6" s="14" customFormat="1" x14ac:dyDescent="0.25">
      <c r="B98" s="15"/>
      <c r="E98" s="15"/>
      <c r="F98" s="16"/>
    </row>
    <row r="99" spans="2:6" s="14" customFormat="1" x14ac:dyDescent="0.25">
      <c r="B99" s="15"/>
      <c r="E99" s="15"/>
      <c r="F99" s="16"/>
    </row>
    <row r="100" spans="2:6" s="14" customFormat="1" x14ac:dyDescent="0.25">
      <c r="B100" s="15"/>
      <c r="E100" s="15"/>
      <c r="F100" s="16"/>
    </row>
    <row r="101" spans="2:6" s="14" customFormat="1" x14ac:dyDescent="0.25">
      <c r="B101" s="15"/>
      <c r="E101" s="15"/>
      <c r="F101" s="16"/>
    </row>
    <row r="102" spans="2:6" s="14" customFormat="1" x14ac:dyDescent="0.25">
      <c r="B102" s="15"/>
      <c r="E102" s="15"/>
      <c r="F102" s="16"/>
    </row>
    <row r="103" spans="2:6" s="14" customFormat="1" x14ac:dyDescent="0.25">
      <c r="B103" s="15"/>
      <c r="E103" s="15"/>
      <c r="F103" s="16"/>
    </row>
    <row r="104" spans="2:6" s="14" customFormat="1" x14ac:dyDescent="0.25">
      <c r="B104" s="15"/>
      <c r="E104" s="15"/>
      <c r="F104" s="16"/>
    </row>
    <row r="105" spans="2:6" s="14" customFormat="1" x14ac:dyDescent="0.25">
      <c r="B105" s="15"/>
      <c r="E105" s="15"/>
      <c r="F105" s="16"/>
    </row>
    <row r="106" spans="2:6" s="14" customFormat="1" x14ac:dyDescent="0.25">
      <c r="B106" s="15"/>
      <c r="E106" s="15"/>
      <c r="F106" s="16"/>
    </row>
    <row r="107" spans="2:6" s="14" customFormat="1" x14ac:dyDescent="0.25">
      <c r="B107" s="15"/>
      <c r="E107" s="15"/>
      <c r="F107" s="16"/>
    </row>
    <row r="108" spans="2:6" s="14" customFormat="1" x14ac:dyDescent="0.25">
      <c r="B108" s="15"/>
      <c r="E108" s="15"/>
      <c r="F108" s="16"/>
    </row>
    <row r="109" spans="2:6" s="14" customFormat="1" x14ac:dyDescent="0.25">
      <c r="B109" s="15"/>
      <c r="E109" s="15"/>
      <c r="F109" s="16"/>
    </row>
    <row r="110" spans="2:6" s="14" customFormat="1" x14ac:dyDescent="0.25">
      <c r="B110" s="15"/>
      <c r="E110" s="15"/>
      <c r="F110" s="16"/>
    </row>
    <row r="111" spans="2:6" s="14" customFormat="1" x14ac:dyDescent="0.25">
      <c r="B111" s="15"/>
      <c r="E111" s="15"/>
      <c r="F111" s="16"/>
    </row>
    <row r="112" spans="2:6" s="14" customFormat="1" x14ac:dyDescent="0.25">
      <c r="B112" s="15"/>
      <c r="E112" s="15"/>
      <c r="F112" s="16"/>
    </row>
    <row r="113" spans="2:6" s="14" customFormat="1" x14ac:dyDescent="0.25">
      <c r="B113" s="15"/>
      <c r="E113" s="15"/>
      <c r="F113" s="16"/>
    </row>
    <row r="114" spans="2:6" s="14" customFormat="1" x14ac:dyDescent="0.25">
      <c r="B114" s="15"/>
      <c r="E114" s="15"/>
      <c r="F114" s="16"/>
    </row>
    <row r="115" spans="2:6" s="14" customFormat="1" x14ac:dyDescent="0.25">
      <c r="B115" s="15"/>
      <c r="E115" s="15"/>
      <c r="F115" s="16"/>
    </row>
    <row r="116" spans="2:6" s="14" customFormat="1" x14ac:dyDescent="0.25">
      <c r="B116" s="15"/>
      <c r="E116" s="15"/>
      <c r="F116" s="16"/>
    </row>
    <row r="117" spans="2:6" s="14" customFormat="1" x14ac:dyDescent="0.25">
      <c r="B117" s="15"/>
      <c r="E117" s="15"/>
      <c r="F117" s="16"/>
    </row>
    <row r="118" spans="2:6" s="14" customFormat="1" x14ac:dyDescent="0.25">
      <c r="B118" s="15"/>
      <c r="E118" s="15"/>
      <c r="F118" s="16"/>
    </row>
    <row r="119" spans="2:6" s="14" customFormat="1" x14ac:dyDescent="0.25">
      <c r="B119" s="15"/>
      <c r="E119" s="15"/>
      <c r="F119" s="16"/>
    </row>
    <row r="120" spans="2:6" s="14" customFormat="1" x14ac:dyDescent="0.25">
      <c r="B120" s="15"/>
      <c r="E120" s="15"/>
      <c r="F120" s="16"/>
    </row>
    <row r="121" spans="2:6" s="14" customFormat="1" x14ac:dyDescent="0.25">
      <c r="B121" s="15"/>
      <c r="E121" s="15"/>
      <c r="F121" s="16"/>
    </row>
    <row r="122" spans="2:6" s="14" customFormat="1" x14ac:dyDescent="0.25">
      <c r="B122" s="15"/>
      <c r="E122" s="15"/>
      <c r="F122" s="16"/>
    </row>
    <row r="123" spans="2:6" s="14" customFormat="1" x14ac:dyDescent="0.25">
      <c r="B123" s="15"/>
      <c r="E123" s="15"/>
      <c r="F123" s="16"/>
    </row>
    <row r="124" spans="2:6" s="14" customFormat="1" x14ac:dyDescent="0.25">
      <c r="B124" s="15"/>
      <c r="E124" s="15"/>
      <c r="F124" s="16"/>
    </row>
    <row r="125" spans="2:6" s="14" customFormat="1" x14ac:dyDescent="0.25">
      <c r="B125" s="15"/>
      <c r="E125" s="15"/>
      <c r="F125" s="16"/>
    </row>
    <row r="126" spans="2:6" s="14" customFormat="1" x14ac:dyDescent="0.25">
      <c r="B126" s="15"/>
      <c r="E126" s="15"/>
      <c r="F126" s="16"/>
    </row>
    <row r="127" spans="2:6" s="14" customFormat="1" x14ac:dyDescent="0.25">
      <c r="B127" s="15"/>
      <c r="E127" s="15"/>
      <c r="F127" s="16"/>
    </row>
    <row r="128" spans="2:6" s="14" customFormat="1" x14ac:dyDescent="0.25">
      <c r="B128" s="15"/>
      <c r="E128" s="15"/>
      <c r="F128" s="16"/>
    </row>
    <row r="129" spans="2:6" s="14" customFormat="1" x14ac:dyDescent="0.25">
      <c r="B129" s="15"/>
      <c r="E129" s="15"/>
      <c r="F129" s="16"/>
    </row>
    <row r="130" spans="2:6" s="14" customFormat="1" x14ac:dyDescent="0.25">
      <c r="B130" s="15"/>
      <c r="E130" s="15"/>
      <c r="F130" s="16"/>
    </row>
    <row r="131" spans="2:6" s="14" customFormat="1" x14ac:dyDescent="0.25">
      <c r="B131" s="15"/>
      <c r="E131" s="15"/>
      <c r="F131" s="16"/>
    </row>
    <row r="132" spans="2:6" s="14" customFormat="1" x14ac:dyDescent="0.25">
      <c r="B132" s="15"/>
      <c r="E132" s="15"/>
      <c r="F132" s="16"/>
    </row>
    <row r="133" spans="2:6" s="14" customFormat="1" x14ac:dyDescent="0.25">
      <c r="B133" s="15"/>
      <c r="E133" s="15"/>
      <c r="F133" s="16"/>
    </row>
    <row r="134" spans="2:6" s="14" customFormat="1" x14ac:dyDescent="0.25">
      <c r="B134" s="15"/>
      <c r="E134" s="15"/>
      <c r="F134" s="16"/>
    </row>
    <row r="135" spans="2:6" s="14" customFormat="1" x14ac:dyDescent="0.25">
      <c r="B135" s="15"/>
      <c r="E135" s="15"/>
      <c r="F135" s="16"/>
    </row>
    <row r="136" spans="2:6" s="14" customFormat="1" x14ac:dyDescent="0.25">
      <c r="B136" s="15"/>
      <c r="E136" s="15"/>
      <c r="F136" s="16"/>
    </row>
    <row r="137" spans="2:6" s="14" customFormat="1" x14ac:dyDescent="0.25">
      <c r="B137" s="15"/>
      <c r="E137" s="15"/>
      <c r="F137" s="16"/>
    </row>
    <row r="138" spans="2:6" s="14" customFormat="1" x14ac:dyDescent="0.25">
      <c r="B138" s="15"/>
      <c r="E138" s="15"/>
      <c r="F138" s="16"/>
    </row>
    <row r="139" spans="2:6" s="14" customFormat="1" x14ac:dyDescent="0.25">
      <c r="B139" s="15"/>
      <c r="E139" s="15"/>
      <c r="F139" s="16"/>
    </row>
    <row r="140" spans="2:6" s="14" customFormat="1" x14ac:dyDescent="0.25">
      <c r="B140" s="15"/>
      <c r="E140" s="15"/>
      <c r="F140" s="16"/>
    </row>
    <row r="141" spans="2:6" s="14" customFormat="1" x14ac:dyDescent="0.25">
      <c r="B141" s="15"/>
      <c r="E141" s="15"/>
      <c r="F141" s="16"/>
    </row>
    <row r="142" spans="2:6" s="14" customFormat="1" x14ac:dyDescent="0.25">
      <c r="B142" s="15"/>
      <c r="E142" s="15"/>
      <c r="F142" s="16"/>
    </row>
    <row r="143" spans="2:6" s="14" customFormat="1" x14ac:dyDescent="0.25">
      <c r="B143" s="15"/>
      <c r="E143" s="15"/>
      <c r="F143" s="16"/>
    </row>
    <row r="144" spans="2:6" s="14" customFormat="1" x14ac:dyDescent="0.25">
      <c r="B144" s="15"/>
      <c r="E144" s="15"/>
      <c r="F144" s="16"/>
    </row>
    <row r="145" spans="2:6" s="14" customFormat="1" x14ac:dyDescent="0.25">
      <c r="B145" s="15"/>
      <c r="E145" s="15"/>
      <c r="F145" s="16"/>
    </row>
    <row r="146" spans="2:6" s="14" customFormat="1" x14ac:dyDescent="0.25">
      <c r="B146" s="15"/>
      <c r="E146" s="15"/>
      <c r="F146" s="16"/>
    </row>
    <row r="147" spans="2:6" s="14" customFormat="1" x14ac:dyDescent="0.25">
      <c r="B147" s="15"/>
      <c r="E147" s="15"/>
      <c r="F147" s="16"/>
    </row>
  </sheetData>
  <sheetProtection algorithmName="SHA-512" hashValue="XnElqcUvJB6ylyths/UbJMO6YEiED76LUh+h2t/NxK3kjMme11HXLDFLhY4yHi/rgm3NEZVsTEHB0UYQldl4SA==" saltValue="fwcyIjeUoWpwiP4fKCWClw==" spinCount="100000" sheet="1" objects="1" scenarios="1"/>
  <mergeCells count="1">
    <mergeCell ref="B2:F2"/>
  </mergeCells>
  <dataValidations count="1">
    <dataValidation type="list" allowBlank="1" showInputMessage="1" showErrorMessage="1" sqref="C12">
      <formula1>"Technical,Accounts,admin,HR"</formula1>
    </dataValidation>
  </dataValidations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8" r:id="rId4" name="Option Button 14">
              <controlPr defaultSize="0" autoFill="0" autoLine="0" autoPict="0">
                <anchor moveWithCells="1">
                  <from>
                    <xdr:col>2</xdr:col>
                    <xdr:colOff>38100</xdr:colOff>
                    <xdr:row>13</xdr:row>
                    <xdr:rowOff>9525</xdr:rowOff>
                  </from>
                  <to>
                    <xdr:col>2</xdr:col>
                    <xdr:colOff>1114425</xdr:colOff>
                    <xdr:row>14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5" name="Option Button 15">
              <controlPr defaultSize="0" autoFill="0" autoLine="0" autoPict="0">
                <anchor moveWithCells="1">
                  <from>
                    <xdr:col>2</xdr:col>
                    <xdr:colOff>800100</xdr:colOff>
                    <xdr:row>13</xdr:row>
                    <xdr:rowOff>19050</xdr:rowOff>
                  </from>
                  <to>
                    <xdr:col>3</xdr:col>
                    <xdr:colOff>504825</xdr:colOff>
                    <xdr:row>14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data">
                <anchor moveWithCells="1" sizeWithCells="1">
                  <from>
                    <xdr:col>3</xdr:col>
                    <xdr:colOff>28575</xdr:colOff>
                    <xdr:row>14</xdr:row>
                    <xdr:rowOff>38100</xdr:rowOff>
                  </from>
                  <to>
                    <xdr:col>4</xdr:col>
                    <xdr:colOff>142875</xdr:colOff>
                    <xdr:row>15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4:M8"/>
  <sheetViews>
    <sheetView workbookViewId="0">
      <selection activeCell="K11" sqref="K11"/>
    </sheetView>
  </sheetViews>
  <sheetFormatPr defaultRowHeight="15" x14ac:dyDescent="0.25"/>
  <cols>
    <col min="1" max="1" width="3.42578125" customWidth="1"/>
    <col min="2" max="2" width="12.5703125" customWidth="1"/>
    <col min="3" max="3" width="15" bestFit="1" customWidth="1"/>
    <col min="4" max="4" width="12.28515625" customWidth="1"/>
    <col min="5" max="5" width="13" style="23" customWidth="1"/>
    <col min="6" max="6" width="13.28515625" customWidth="1"/>
    <col min="7" max="7" width="12.5703125" customWidth="1"/>
    <col min="8" max="8" width="13.5703125" style="21" customWidth="1"/>
    <col min="9" max="13" width="12.5703125" style="21" customWidth="1"/>
  </cols>
  <sheetData>
    <row r="4" spans="1:13" x14ac:dyDescent="0.25">
      <c r="B4" s="19" t="s">
        <v>10</v>
      </c>
      <c r="C4" s="19" t="s">
        <v>12</v>
      </c>
      <c r="D4" s="19" t="s">
        <v>0</v>
      </c>
      <c r="E4" s="22" t="s">
        <v>1</v>
      </c>
      <c r="F4" s="19" t="s">
        <v>2</v>
      </c>
      <c r="G4" s="19" t="s">
        <v>3</v>
      </c>
      <c r="H4" s="20" t="s">
        <v>4</v>
      </c>
      <c r="I4" s="20" t="s">
        <v>5</v>
      </c>
      <c r="J4" s="20" t="s">
        <v>6</v>
      </c>
      <c r="K4" s="20" t="s">
        <v>7</v>
      </c>
      <c r="L4" s="20" t="s">
        <v>8</v>
      </c>
      <c r="M4" s="20" t="s">
        <v>9</v>
      </c>
    </row>
    <row r="5" spans="1:13" x14ac:dyDescent="0.25">
      <c r="A5" s="23"/>
      <c r="B5">
        <v>0</v>
      </c>
      <c r="C5">
        <v>0</v>
      </c>
      <c r="D5" s="21">
        <v>0</v>
      </c>
      <c r="E5" s="21">
        <v>0</v>
      </c>
      <c r="F5" s="21">
        <v>0</v>
      </c>
      <c r="G5" s="21" t="s">
        <v>17</v>
      </c>
      <c r="H5" s="21">
        <v>0</v>
      </c>
      <c r="I5" s="21">
        <v>0</v>
      </c>
      <c r="J5">
        <v>0</v>
      </c>
      <c r="K5">
        <v>0</v>
      </c>
      <c r="L5">
        <v>0</v>
      </c>
      <c r="M5">
        <v>0</v>
      </c>
    </row>
    <row r="6" spans="1:13" x14ac:dyDescent="0.25">
      <c r="B6" s="23" t="s">
        <v>18</v>
      </c>
      <c r="C6">
        <v>745</v>
      </c>
      <c r="D6" t="s">
        <v>19</v>
      </c>
      <c r="E6" s="21" t="s">
        <v>20</v>
      </c>
      <c r="F6" s="21" t="s">
        <v>21</v>
      </c>
      <c r="G6" s="21" t="s">
        <v>17</v>
      </c>
      <c r="H6" s="21">
        <v>20000</v>
      </c>
      <c r="I6" s="21">
        <v>15000</v>
      </c>
      <c r="J6" s="21">
        <v>2000</v>
      </c>
      <c r="K6">
        <v>1000</v>
      </c>
      <c r="L6">
        <v>2000</v>
      </c>
      <c r="M6">
        <v>36000</v>
      </c>
    </row>
    <row r="7" spans="1:13" x14ac:dyDescent="0.25">
      <c r="B7">
        <v>0</v>
      </c>
      <c r="C7" s="23">
        <v>0</v>
      </c>
      <c r="D7">
        <v>0</v>
      </c>
      <c r="E7">
        <v>0</v>
      </c>
      <c r="F7" s="21">
        <v>0</v>
      </c>
      <c r="G7" s="21" t="s">
        <v>17</v>
      </c>
      <c r="H7" s="21">
        <v>0</v>
      </c>
      <c r="I7" s="21">
        <v>0</v>
      </c>
      <c r="J7" s="21">
        <v>0</v>
      </c>
      <c r="K7" s="21">
        <v>0</v>
      </c>
      <c r="L7">
        <v>0</v>
      </c>
      <c r="M7">
        <v>0</v>
      </c>
    </row>
    <row r="8" spans="1:13" x14ac:dyDescent="0.25">
      <c r="B8" t="s">
        <v>13</v>
      </c>
      <c r="C8">
        <v>345</v>
      </c>
      <c r="D8" s="23" t="s">
        <v>14</v>
      </c>
      <c r="E8" t="s">
        <v>15</v>
      </c>
      <c r="F8" t="s">
        <v>16</v>
      </c>
      <c r="G8" s="21" t="s">
        <v>17</v>
      </c>
      <c r="H8" s="21">
        <v>40000</v>
      </c>
      <c r="I8" s="21">
        <v>18000</v>
      </c>
      <c r="J8" s="21">
        <v>15000</v>
      </c>
      <c r="K8" s="21">
        <v>2000</v>
      </c>
      <c r="L8" s="21">
        <v>1500</v>
      </c>
      <c r="M8">
        <v>73500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Form</vt:lpstr>
      <vt:lpstr>Database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Qc</dc:creator>
  <cp:lastModifiedBy>Qc</cp:lastModifiedBy>
  <dcterms:created xsi:type="dcterms:W3CDTF">2024-12-17T12:54:58Z</dcterms:created>
  <dcterms:modified xsi:type="dcterms:W3CDTF">2024-12-17T16:27:47Z</dcterms:modified>
</cp:coreProperties>
</file>