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Project\Dataset\"/>
    </mc:Choice>
  </mc:AlternateContent>
  <xr:revisionPtr revIDLastSave="0" documentId="13_ncr:1_{D164F1FB-5E79-4DDA-B9A1-43BFC65229D3}" xr6:coauthVersionLast="45" xr6:coauthVersionMax="45" xr10:uidLastSave="{00000000-0000-0000-0000-000000000000}"/>
  <bookViews>
    <workbookView xWindow="-108" yWindow="-108" windowWidth="23256" windowHeight="13176" xr2:uid="{06312F7A-0E9F-4FF5-A094-84F5D8C7A6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<sst xmlns="http://schemas.openxmlformats.org/spreadsheetml/2006/main" count="505" uniqueCount="6">
  <si>
    <t>Company Code</t>
  </si>
  <si>
    <t>Stock Exchange</t>
  </si>
  <si>
    <t>Price Per Share(in Rs)</t>
  </si>
  <si>
    <t xml:space="preserve">Date </t>
  </si>
  <si>
    <t>Time</t>
  </si>
  <si>
    <t>BSE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</si>
</sst>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63CC-E8B6-4BDF-A12E-466E15480504}">
  <dimension ref="A1:F500"/>
  <sheetViews>
    <sheetView tabSelected="1" topLeftCell="A449" workbookViewId="0">
      <selection activeCell="G506" sqref="G506"/>
    </sheetView>
  </sheetViews>
  <sheetFormatPr defaultRowHeight="14.4" x14ac:dyDescent="0.3"/>
  <cols>
    <col min="1" max="1" width="13.6640625" customWidth="1"/>
    <col min="2" max="2" width="15.6640625" customWidth="1"/>
    <col min="3" max="3" width="19.5546875" customWidth="1"/>
    <col min="4" max="4" width="10.44140625" customWidth="1"/>
    <col min="6" max="6" width="1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6" x14ac:dyDescent="0.3">
      <c r="A2">
        <v>367765</v>
      </c>
      <c r="B2" t="s">
        <v>5</v>
      </c>
      <c r="C2">
        <v>142.19999999999999</v>
      </c>
      <c r="D2" t="str">
        <f>TEXT(F2,"yyyy-mm-dd")</f>
        <v>2019-03-29</v>
      </c>
      <c r="E2" s="1">
        <v>0.47916666666666669</v>
      </c>
      <c r="F2" s="2">
        <v>43553</v>
      </c>
    </row>
    <row r="3" spans="1:6" x14ac:dyDescent="0.3">
      <c r="A3">
        <v>367765</v>
      </c>
      <c r="B3" t="s">
        <v>5</v>
      </c>
      <c r="C3">
        <v>143.05000000000001</v>
      </c>
      <c r="D3" t="str">
        <f t="shared" ref="D3:D66" si="0">TEXT(F3,"yyyy-mm-dd")</f>
        <v>2019-03-30</v>
      </c>
      <c r="E3" s="1">
        <v>0.47916666666666669</v>
      </c>
      <c r="F3" s="2">
        <v>43554</v>
      </c>
    </row>
    <row r="4" spans="1:6" x14ac:dyDescent="0.3">
      <c r="A4">
        <v>367765</v>
      </c>
      <c r="B4" t="s">
        <v>5</v>
      </c>
      <c r="C4">
        <v>142.55000000000001</v>
      </c>
      <c r="D4" t="str">
        <f t="shared" si="0"/>
        <v>2019-03-31</v>
      </c>
      <c r="E4" s="1">
        <v>0.47916666666666669</v>
      </c>
      <c r="F4" s="2">
        <v>43555</v>
      </c>
    </row>
    <row r="5" spans="1:6" x14ac:dyDescent="0.3">
      <c r="A5">
        <v>367765</v>
      </c>
      <c r="B5" t="s">
        <v>5</v>
      </c>
      <c r="C5">
        <v>142.30000000000001</v>
      </c>
      <c r="D5" t="str">
        <f t="shared" si="0"/>
        <v>2019-04-01</v>
      </c>
      <c r="E5" s="1">
        <v>0.47916666666666669</v>
      </c>
      <c r="F5" s="2">
        <v>43556</v>
      </c>
    </row>
    <row r="6" spans="1:6" x14ac:dyDescent="0.3">
      <c r="A6">
        <v>367765</v>
      </c>
      <c r="B6" t="s">
        <v>5</v>
      </c>
      <c r="C6">
        <v>143.6</v>
      </c>
      <c r="D6" t="str">
        <f t="shared" si="0"/>
        <v>2019-04-02</v>
      </c>
      <c r="E6" s="1">
        <v>0.47916666666666669</v>
      </c>
      <c r="F6" s="2">
        <v>43557</v>
      </c>
    </row>
    <row r="7" spans="1:6" x14ac:dyDescent="0.3">
      <c r="A7">
        <v>367765</v>
      </c>
      <c r="B7" t="s">
        <v>5</v>
      </c>
      <c r="C7">
        <v>152.69999999999999</v>
      </c>
      <c r="D7" t="str">
        <f t="shared" si="0"/>
        <v>2019-04-03</v>
      </c>
      <c r="E7" s="1">
        <v>0.47916666666666669</v>
      </c>
      <c r="F7" s="2">
        <v>43558</v>
      </c>
    </row>
    <row r="8" spans="1:6" x14ac:dyDescent="0.3">
      <c r="A8">
        <v>367765</v>
      </c>
      <c r="B8" t="s">
        <v>5</v>
      </c>
      <c r="C8">
        <v>150.19999999999999</v>
      </c>
      <c r="D8" t="str">
        <f t="shared" si="0"/>
        <v>2019-04-04</v>
      </c>
      <c r="E8" s="1">
        <v>0.47916666666666669</v>
      </c>
      <c r="F8" s="2">
        <v>43559</v>
      </c>
    </row>
    <row r="9" spans="1:6" x14ac:dyDescent="0.3">
      <c r="A9">
        <v>367765</v>
      </c>
      <c r="B9" t="s">
        <v>5</v>
      </c>
      <c r="C9">
        <v>160.15</v>
      </c>
      <c r="D9" t="str">
        <f t="shared" si="0"/>
        <v>2019-04-05</v>
      </c>
      <c r="E9" s="1">
        <v>0.47916666666666669</v>
      </c>
      <c r="F9" s="2">
        <v>43560</v>
      </c>
    </row>
    <row r="10" spans="1:6" x14ac:dyDescent="0.3">
      <c r="A10">
        <v>367765</v>
      </c>
      <c r="B10" t="s">
        <v>5</v>
      </c>
      <c r="C10">
        <v>157.9</v>
      </c>
      <c r="D10" t="str">
        <f t="shared" si="0"/>
        <v>2019-04-06</v>
      </c>
      <c r="E10" s="1">
        <v>0.47916666666666669</v>
      </c>
      <c r="F10" s="2">
        <v>43561</v>
      </c>
    </row>
    <row r="11" spans="1:6" x14ac:dyDescent="0.3">
      <c r="A11">
        <v>367765</v>
      </c>
      <c r="B11" t="s">
        <v>5</v>
      </c>
      <c r="C11">
        <v>163</v>
      </c>
      <c r="D11" t="str">
        <f t="shared" si="0"/>
        <v>2019-04-07</v>
      </c>
      <c r="E11" s="1">
        <v>0.47916666666666669</v>
      </c>
      <c r="F11" s="2">
        <v>43562</v>
      </c>
    </row>
    <row r="12" spans="1:6" x14ac:dyDescent="0.3">
      <c r="A12">
        <v>367765</v>
      </c>
      <c r="B12" t="s">
        <v>5</v>
      </c>
      <c r="C12">
        <v>169.6</v>
      </c>
      <c r="D12" t="str">
        <f t="shared" si="0"/>
        <v>2019-04-08</v>
      </c>
      <c r="E12" s="1">
        <v>0.47916666666666669</v>
      </c>
      <c r="F12" s="2">
        <v>43563</v>
      </c>
    </row>
    <row r="13" spans="1:6" x14ac:dyDescent="0.3">
      <c r="A13">
        <v>367765</v>
      </c>
      <c r="B13" t="s">
        <v>5</v>
      </c>
      <c r="C13">
        <v>170.5</v>
      </c>
      <c r="D13" t="str">
        <f t="shared" si="0"/>
        <v>2019-04-09</v>
      </c>
      <c r="E13" s="1">
        <v>0.47916666666666669</v>
      </c>
      <c r="F13" s="2">
        <v>43564</v>
      </c>
    </row>
    <row r="14" spans="1:6" x14ac:dyDescent="0.3">
      <c r="A14">
        <v>367765</v>
      </c>
      <c r="B14" t="s">
        <v>5</v>
      </c>
      <c r="C14">
        <v>157</v>
      </c>
      <c r="D14" t="str">
        <f t="shared" si="0"/>
        <v>2019-04-10</v>
      </c>
      <c r="E14" s="1">
        <v>0.47916666666666669</v>
      </c>
      <c r="F14" s="2">
        <v>43565</v>
      </c>
    </row>
    <row r="15" spans="1:6" x14ac:dyDescent="0.3">
      <c r="A15">
        <v>367765</v>
      </c>
      <c r="B15" t="s">
        <v>5</v>
      </c>
      <c r="C15">
        <v>154.4</v>
      </c>
      <c r="D15" t="str">
        <f t="shared" si="0"/>
        <v>2019-04-11</v>
      </c>
      <c r="E15" s="1">
        <v>0.47916666666666669</v>
      </c>
      <c r="F15" s="2">
        <v>43566</v>
      </c>
    </row>
    <row r="16" spans="1:6" x14ac:dyDescent="0.3">
      <c r="A16">
        <v>367765</v>
      </c>
      <c r="B16" t="s">
        <v>5</v>
      </c>
      <c r="C16">
        <v>155.75</v>
      </c>
      <c r="D16" t="str">
        <f t="shared" si="0"/>
        <v>2019-04-12</v>
      </c>
      <c r="E16" s="1">
        <v>0.47916666666666669</v>
      </c>
      <c r="F16" s="2">
        <v>43567</v>
      </c>
    </row>
    <row r="17" spans="1:6" x14ac:dyDescent="0.3">
      <c r="A17">
        <v>367765</v>
      </c>
      <c r="B17" t="s">
        <v>5</v>
      </c>
      <c r="C17">
        <v>152.30000000000001</v>
      </c>
      <c r="D17" t="str">
        <f t="shared" si="0"/>
        <v>2019-04-13</v>
      </c>
      <c r="E17" s="1">
        <v>0.47916666666666669</v>
      </c>
      <c r="F17" s="2">
        <v>43568</v>
      </c>
    </row>
    <row r="18" spans="1:6" x14ac:dyDescent="0.3">
      <c r="A18">
        <v>367765</v>
      </c>
      <c r="B18" t="s">
        <v>5</v>
      </c>
      <c r="C18">
        <v>152.9</v>
      </c>
      <c r="D18" t="str">
        <f t="shared" si="0"/>
        <v>2019-04-14</v>
      </c>
      <c r="E18" s="1">
        <v>0.47916666666666669</v>
      </c>
      <c r="F18" s="2">
        <v>43569</v>
      </c>
    </row>
    <row r="19" spans="1:6" x14ac:dyDescent="0.3">
      <c r="A19">
        <v>367765</v>
      </c>
      <c r="B19" t="s">
        <v>5</v>
      </c>
      <c r="C19">
        <v>183.45</v>
      </c>
      <c r="D19" t="str">
        <f t="shared" si="0"/>
        <v>2019-04-15</v>
      </c>
      <c r="E19" s="1">
        <v>0.47916666666666669</v>
      </c>
      <c r="F19" s="2">
        <v>43570</v>
      </c>
    </row>
    <row r="20" spans="1:6" x14ac:dyDescent="0.3">
      <c r="A20">
        <v>367765</v>
      </c>
      <c r="B20" t="s">
        <v>5</v>
      </c>
      <c r="C20">
        <v>205.25</v>
      </c>
      <c r="D20" t="str">
        <f t="shared" si="0"/>
        <v>2019-04-16</v>
      </c>
      <c r="E20" s="1">
        <v>0.47916666666666669</v>
      </c>
      <c r="F20" s="2">
        <v>43571</v>
      </c>
    </row>
    <row r="21" spans="1:6" x14ac:dyDescent="0.3">
      <c r="A21">
        <v>367765</v>
      </c>
      <c r="B21" t="s">
        <v>5</v>
      </c>
      <c r="C21">
        <v>192.9</v>
      </c>
      <c r="D21" t="str">
        <f t="shared" si="0"/>
        <v>2019-04-17</v>
      </c>
      <c r="E21" s="1">
        <v>0.47916666666666669</v>
      </c>
      <c r="F21" s="2">
        <v>43572</v>
      </c>
    </row>
    <row r="22" spans="1:6" x14ac:dyDescent="0.3">
      <c r="A22">
        <v>367765</v>
      </c>
      <c r="B22" t="s">
        <v>5</v>
      </c>
      <c r="C22">
        <v>193.25</v>
      </c>
      <c r="D22" t="str">
        <f t="shared" si="0"/>
        <v>2019-04-18</v>
      </c>
      <c r="E22" s="1">
        <v>0.47916666666666669</v>
      </c>
      <c r="F22" s="2">
        <v>43573</v>
      </c>
    </row>
    <row r="23" spans="1:6" x14ac:dyDescent="0.3">
      <c r="A23">
        <v>367765</v>
      </c>
      <c r="B23" t="s">
        <v>5</v>
      </c>
      <c r="C23">
        <v>186.8</v>
      </c>
      <c r="D23" t="str">
        <f t="shared" si="0"/>
        <v>2019-04-19</v>
      </c>
      <c r="E23" s="1">
        <v>0.47916666666666669</v>
      </c>
      <c r="F23" s="2">
        <v>43574</v>
      </c>
    </row>
    <row r="24" spans="1:6" x14ac:dyDescent="0.3">
      <c r="A24">
        <v>367765</v>
      </c>
      <c r="B24" t="s">
        <v>5</v>
      </c>
      <c r="C24">
        <v>178.05</v>
      </c>
      <c r="D24" t="str">
        <f t="shared" si="0"/>
        <v>2019-04-20</v>
      </c>
      <c r="E24" s="1">
        <v>0.47916666666666669</v>
      </c>
      <c r="F24" s="2">
        <v>43575</v>
      </c>
    </row>
    <row r="25" spans="1:6" x14ac:dyDescent="0.3">
      <c r="A25">
        <v>367765</v>
      </c>
      <c r="B25" t="s">
        <v>5</v>
      </c>
      <c r="C25">
        <v>170.35</v>
      </c>
      <c r="D25" t="str">
        <f t="shared" si="0"/>
        <v>2019-04-21</v>
      </c>
      <c r="E25" s="1">
        <v>0.47916666666666669</v>
      </c>
      <c r="F25" s="2">
        <v>43576</v>
      </c>
    </row>
    <row r="26" spans="1:6" x14ac:dyDescent="0.3">
      <c r="A26">
        <v>367765</v>
      </c>
      <c r="B26" t="s">
        <v>5</v>
      </c>
      <c r="C26">
        <v>162.65</v>
      </c>
      <c r="D26" t="str">
        <f t="shared" si="0"/>
        <v>2019-04-22</v>
      </c>
      <c r="E26" s="1">
        <v>0.47916666666666669</v>
      </c>
      <c r="F26" s="2">
        <v>43577</v>
      </c>
    </row>
    <row r="27" spans="1:6" x14ac:dyDescent="0.3">
      <c r="A27">
        <v>367765</v>
      </c>
      <c r="B27" t="s">
        <v>5</v>
      </c>
      <c r="C27">
        <v>158.80000000000001</v>
      </c>
      <c r="D27" t="str">
        <f t="shared" si="0"/>
        <v>2019-04-23</v>
      </c>
      <c r="E27" s="1">
        <v>0.47916666666666669</v>
      </c>
      <c r="F27" s="2">
        <v>43578</v>
      </c>
    </row>
    <row r="28" spans="1:6" x14ac:dyDescent="0.3">
      <c r="A28">
        <v>367765</v>
      </c>
      <c r="B28" t="s">
        <v>5</v>
      </c>
      <c r="C28">
        <v>190.55</v>
      </c>
      <c r="D28" t="str">
        <f t="shared" si="0"/>
        <v>2019-04-24</v>
      </c>
      <c r="E28" s="1">
        <v>0.47916666666666669</v>
      </c>
      <c r="F28" s="2">
        <v>43579</v>
      </c>
    </row>
    <row r="29" spans="1:6" x14ac:dyDescent="0.3">
      <c r="A29">
        <v>367765</v>
      </c>
      <c r="B29" t="s">
        <v>5</v>
      </c>
      <c r="C29">
        <v>203.15</v>
      </c>
      <c r="D29" t="str">
        <f t="shared" si="0"/>
        <v>2019-04-25</v>
      </c>
      <c r="E29" s="1">
        <v>0.47916666666666669</v>
      </c>
      <c r="F29" s="2">
        <v>43580</v>
      </c>
    </row>
    <row r="30" spans="1:6" x14ac:dyDescent="0.3">
      <c r="A30">
        <v>367765</v>
      </c>
      <c r="B30" t="s">
        <v>5</v>
      </c>
      <c r="C30">
        <v>191.95</v>
      </c>
      <c r="D30" t="str">
        <f t="shared" si="0"/>
        <v>2019-04-26</v>
      </c>
      <c r="E30" s="1">
        <v>0.47916666666666669</v>
      </c>
      <c r="F30" s="2">
        <v>43581</v>
      </c>
    </row>
    <row r="31" spans="1:6" x14ac:dyDescent="0.3">
      <c r="A31">
        <v>367765</v>
      </c>
      <c r="B31" t="s">
        <v>5</v>
      </c>
      <c r="C31">
        <v>182.3</v>
      </c>
      <c r="D31" t="str">
        <f t="shared" si="0"/>
        <v>2019-04-27</v>
      </c>
      <c r="E31" s="1">
        <v>0.47916666666666669</v>
      </c>
      <c r="F31" s="2">
        <v>43582</v>
      </c>
    </row>
    <row r="32" spans="1:6" x14ac:dyDescent="0.3">
      <c r="A32">
        <v>367765</v>
      </c>
      <c r="B32" t="s">
        <v>5</v>
      </c>
      <c r="C32">
        <v>186.85</v>
      </c>
      <c r="D32" t="str">
        <f t="shared" si="0"/>
        <v>2019-04-28</v>
      </c>
      <c r="E32" s="1">
        <v>0.47916666666666669</v>
      </c>
      <c r="F32" s="2">
        <v>43583</v>
      </c>
    </row>
    <row r="33" spans="1:6" x14ac:dyDescent="0.3">
      <c r="A33">
        <v>367765</v>
      </c>
      <c r="B33" t="s">
        <v>5</v>
      </c>
      <c r="C33">
        <v>192.65</v>
      </c>
      <c r="D33" t="str">
        <f t="shared" si="0"/>
        <v>2019-04-29</v>
      </c>
      <c r="E33" s="1">
        <v>0.47916666666666669</v>
      </c>
      <c r="F33" s="2">
        <v>43584</v>
      </c>
    </row>
    <row r="34" spans="1:6" x14ac:dyDescent="0.3">
      <c r="A34">
        <v>367765</v>
      </c>
      <c r="B34" t="s">
        <v>5</v>
      </c>
      <c r="C34">
        <v>189</v>
      </c>
      <c r="D34" t="str">
        <f t="shared" si="0"/>
        <v>2019-04-30</v>
      </c>
      <c r="E34" s="1">
        <v>0.47916666666666669</v>
      </c>
      <c r="F34" s="2">
        <v>43585</v>
      </c>
    </row>
    <row r="35" spans="1:6" x14ac:dyDescent="0.3">
      <c r="A35">
        <v>367765</v>
      </c>
      <c r="B35" t="s">
        <v>5</v>
      </c>
      <c r="C35">
        <v>184.5</v>
      </c>
      <c r="D35" t="str">
        <f t="shared" si="0"/>
        <v>2019-05-01</v>
      </c>
      <c r="E35" s="1">
        <v>0.47916666666666669</v>
      </c>
      <c r="F35" s="2">
        <v>43586</v>
      </c>
    </row>
    <row r="36" spans="1:6" x14ac:dyDescent="0.3">
      <c r="A36">
        <v>367765</v>
      </c>
      <c r="B36" t="s">
        <v>5</v>
      </c>
      <c r="C36">
        <v>177.65</v>
      </c>
      <c r="D36" t="str">
        <f t="shared" si="0"/>
        <v>2019-05-02</v>
      </c>
      <c r="E36" s="1">
        <v>0.47916666666666669</v>
      </c>
      <c r="F36" s="2">
        <v>43587</v>
      </c>
    </row>
    <row r="37" spans="1:6" x14ac:dyDescent="0.3">
      <c r="A37">
        <v>367765</v>
      </c>
      <c r="B37" t="s">
        <v>5</v>
      </c>
      <c r="C37">
        <v>168.6</v>
      </c>
      <c r="D37" t="str">
        <f t="shared" si="0"/>
        <v>2019-05-03</v>
      </c>
      <c r="E37" s="1">
        <v>0.47916666666666669</v>
      </c>
      <c r="F37" s="2">
        <v>43588</v>
      </c>
    </row>
    <row r="38" spans="1:6" x14ac:dyDescent="0.3">
      <c r="A38">
        <v>367765</v>
      </c>
      <c r="B38" t="s">
        <v>5</v>
      </c>
      <c r="C38">
        <v>166.75</v>
      </c>
      <c r="D38" t="str">
        <f t="shared" si="0"/>
        <v>2019-05-04</v>
      </c>
      <c r="E38" s="1">
        <v>0.47916666666666669</v>
      </c>
      <c r="F38" s="2">
        <v>43589</v>
      </c>
    </row>
    <row r="39" spans="1:6" x14ac:dyDescent="0.3">
      <c r="A39">
        <v>367765</v>
      </c>
      <c r="B39" t="s">
        <v>5</v>
      </c>
      <c r="C39">
        <v>164.85</v>
      </c>
      <c r="D39" t="str">
        <f t="shared" si="0"/>
        <v>2019-05-05</v>
      </c>
      <c r="E39" s="1">
        <v>0.47916666666666669</v>
      </c>
      <c r="F39" s="2">
        <v>43590</v>
      </c>
    </row>
    <row r="40" spans="1:6" x14ac:dyDescent="0.3">
      <c r="A40">
        <v>367765</v>
      </c>
      <c r="B40" t="s">
        <v>5</v>
      </c>
      <c r="C40">
        <v>166</v>
      </c>
      <c r="D40" t="str">
        <f t="shared" si="0"/>
        <v>2019-05-06</v>
      </c>
      <c r="E40" s="1">
        <v>0.47916666666666669</v>
      </c>
      <c r="F40" s="2">
        <v>43591</v>
      </c>
    </row>
    <row r="41" spans="1:6" x14ac:dyDescent="0.3">
      <c r="A41">
        <v>367765</v>
      </c>
      <c r="B41" t="s">
        <v>5</v>
      </c>
      <c r="C41">
        <v>163.1</v>
      </c>
      <c r="D41" t="str">
        <f t="shared" si="0"/>
        <v>2019-05-07</v>
      </c>
      <c r="E41" s="1">
        <v>0.47916666666666669</v>
      </c>
      <c r="F41" s="2">
        <v>43592</v>
      </c>
    </row>
    <row r="42" spans="1:6" x14ac:dyDescent="0.3">
      <c r="A42">
        <v>367765</v>
      </c>
      <c r="B42" t="s">
        <v>5</v>
      </c>
      <c r="C42">
        <v>159.15</v>
      </c>
      <c r="D42" t="str">
        <f t="shared" si="0"/>
        <v>2019-05-08</v>
      </c>
      <c r="E42" s="1">
        <v>0.47916666666666669</v>
      </c>
      <c r="F42" s="2">
        <v>43593</v>
      </c>
    </row>
    <row r="43" spans="1:6" x14ac:dyDescent="0.3">
      <c r="A43">
        <v>367765</v>
      </c>
      <c r="B43" t="s">
        <v>5</v>
      </c>
      <c r="C43">
        <v>153.1</v>
      </c>
      <c r="D43" t="str">
        <f t="shared" si="0"/>
        <v>2019-05-09</v>
      </c>
      <c r="E43" s="1">
        <v>0.47916666666666669</v>
      </c>
      <c r="F43" s="2">
        <v>43594</v>
      </c>
    </row>
    <row r="44" spans="1:6" x14ac:dyDescent="0.3">
      <c r="A44">
        <v>367765</v>
      </c>
      <c r="B44" t="s">
        <v>5</v>
      </c>
      <c r="C44">
        <v>149.25</v>
      </c>
      <c r="D44" t="str">
        <f t="shared" si="0"/>
        <v>2019-05-10</v>
      </c>
      <c r="E44" s="1">
        <v>0.47916666666666669</v>
      </c>
      <c r="F44" s="2">
        <v>43595</v>
      </c>
    </row>
    <row r="45" spans="1:6" x14ac:dyDescent="0.3">
      <c r="A45">
        <v>367765</v>
      </c>
      <c r="B45" t="s">
        <v>5</v>
      </c>
      <c r="C45">
        <v>146.30000000000001</v>
      </c>
      <c r="D45" t="str">
        <f t="shared" si="0"/>
        <v>2019-05-11</v>
      </c>
      <c r="E45" s="1">
        <v>0.47916666666666669</v>
      </c>
      <c r="F45" s="2">
        <v>43596</v>
      </c>
    </row>
    <row r="46" spans="1:6" x14ac:dyDescent="0.3">
      <c r="A46">
        <v>367765</v>
      </c>
      <c r="B46" t="s">
        <v>5</v>
      </c>
      <c r="C46">
        <v>143.75</v>
      </c>
      <c r="D46" t="str">
        <f t="shared" si="0"/>
        <v>2019-05-12</v>
      </c>
      <c r="E46" s="1">
        <v>0.47916666666666669</v>
      </c>
      <c r="F46" s="2">
        <v>43597</v>
      </c>
    </row>
    <row r="47" spans="1:6" x14ac:dyDescent="0.3">
      <c r="A47">
        <v>367765</v>
      </c>
      <c r="B47" t="s">
        <v>5</v>
      </c>
      <c r="C47">
        <v>138.1</v>
      </c>
      <c r="D47" t="str">
        <f t="shared" si="0"/>
        <v>2019-05-13</v>
      </c>
      <c r="E47" s="1">
        <v>0.47916666666666669</v>
      </c>
      <c r="F47" s="2">
        <v>43598</v>
      </c>
    </row>
    <row r="48" spans="1:6" x14ac:dyDescent="0.3">
      <c r="A48">
        <v>367765</v>
      </c>
      <c r="B48" t="s">
        <v>5</v>
      </c>
      <c r="C48">
        <v>139.69999999999999</v>
      </c>
      <c r="D48" t="str">
        <f t="shared" si="0"/>
        <v>2019-05-14</v>
      </c>
      <c r="E48" s="1">
        <v>0.47916666666666669</v>
      </c>
      <c r="F48" s="2">
        <v>43599</v>
      </c>
    </row>
    <row r="49" spans="1:6" x14ac:dyDescent="0.3">
      <c r="A49">
        <v>367765</v>
      </c>
      <c r="B49" t="s">
        <v>5</v>
      </c>
      <c r="C49">
        <v>156.69999999999999</v>
      </c>
      <c r="D49" t="str">
        <f t="shared" si="0"/>
        <v>2019-05-15</v>
      </c>
      <c r="E49" s="1">
        <v>0.47916666666666669</v>
      </c>
      <c r="F49" s="2">
        <v>43600</v>
      </c>
    </row>
    <row r="50" spans="1:6" x14ac:dyDescent="0.3">
      <c r="A50">
        <v>367765</v>
      </c>
      <c r="B50" t="s">
        <v>5</v>
      </c>
      <c r="C50">
        <v>150.55000000000001</v>
      </c>
      <c r="D50" t="str">
        <f t="shared" si="0"/>
        <v>2019-05-16</v>
      </c>
      <c r="E50" s="1">
        <v>0.47916666666666669</v>
      </c>
      <c r="F50" s="2">
        <v>43601</v>
      </c>
    </row>
    <row r="51" spans="1:6" x14ac:dyDescent="0.3">
      <c r="A51">
        <v>367765</v>
      </c>
      <c r="B51" t="s">
        <v>5</v>
      </c>
      <c r="C51">
        <v>153.65</v>
      </c>
      <c r="D51" t="str">
        <f t="shared" si="0"/>
        <v>2019-05-17</v>
      </c>
      <c r="E51" s="1">
        <v>0.47916666666666669</v>
      </c>
      <c r="F51" s="2">
        <v>43602</v>
      </c>
    </row>
    <row r="52" spans="1:6" x14ac:dyDescent="0.3">
      <c r="A52">
        <v>367765</v>
      </c>
      <c r="B52" t="s">
        <v>5</v>
      </c>
      <c r="C52">
        <v>157.9</v>
      </c>
      <c r="D52" t="str">
        <f t="shared" si="0"/>
        <v>2019-05-18</v>
      </c>
      <c r="E52" s="1">
        <v>0.47916666666666669</v>
      </c>
      <c r="F52" s="2">
        <v>43603</v>
      </c>
    </row>
    <row r="53" spans="1:6" x14ac:dyDescent="0.3">
      <c r="A53">
        <v>367765</v>
      </c>
      <c r="B53" t="s">
        <v>5</v>
      </c>
      <c r="C53">
        <v>155.15</v>
      </c>
      <c r="D53" t="str">
        <f t="shared" si="0"/>
        <v>2019-05-19</v>
      </c>
      <c r="E53" s="1">
        <v>0.47916666666666669</v>
      </c>
      <c r="F53" s="2">
        <v>43604</v>
      </c>
    </row>
    <row r="54" spans="1:6" x14ac:dyDescent="0.3">
      <c r="A54">
        <v>367765</v>
      </c>
      <c r="B54" t="s">
        <v>5</v>
      </c>
      <c r="C54">
        <v>149.6</v>
      </c>
      <c r="D54" t="str">
        <f t="shared" si="0"/>
        <v>2019-05-20</v>
      </c>
      <c r="E54" s="1">
        <v>0.47916666666666669</v>
      </c>
      <c r="F54" s="2">
        <v>43605</v>
      </c>
    </row>
    <row r="55" spans="1:6" x14ac:dyDescent="0.3">
      <c r="A55">
        <v>367765</v>
      </c>
      <c r="B55" t="s">
        <v>5</v>
      </c>
      <c r="C55">
        <v>149.94999999999999</v>
      </c>
      <c r="D55" t="str">
        <f t="shared" si="0"/>
        <v>2019-05-21</v>
      </c>
      <c r="E55" s="1">
        <v>0.47916666666666669</v>
      </c>
      <c r="F55" s="2">
        <v>43606</v>
      </c>
    </row>
    <row r="56" spans="1:6" x14ac:dyDescent="0.3">
      <c r="A56">
        <v>367765</v>
      </c>
      <c r="B56" t="s">
        <v>5</v>
      </c>
      <c r="C56">
        <v>150.4</v>
      </c>
      <c r="D56" t="str">
        <f t="shared" si="0"/>
        <v>2019-05-22</v>
      </c>
      <c r="E56" s="1">
        <v>0.47916666666666669</v>
      </c>
      <c r="F56" s="2">
        <v>43607</v>
      </c>
    </row>
    <row r="57" spans="1:6" x14ac:dyDescent="0.3">
      <c r="A57">
        <v>367765</v>
      </c>
      <c r="B57" t="s">
        <v>5</v>
      </c>
      <c r="C57">
        <v>146.4</v>
      </c>
      <c r="D57" t="str">
        <f t="shared" si="0"/>
        <v>2019-05-23</v>
      </c>
      <c r="E57" s="1">
        <v>0.47916666666666669</v>
      </c>
      <c r="F57" s="2">
        <v>43608</v>
      </c>
    </row>
    <row r="58" spans="1:6" x14ac:dyDescent="0.3">
      <c r="A58">
        <v>367765</v>
      </c>
      <c r="B58" t="s">
        <v>5</v>
      </c>
      <c r="C58">
        <v>148.44999999999999</v>
      </c>
      <c r="D58" t="str">
        <f t="shared" si="0"/>
        <v>2019-05-24</v>
      </c>
      <c r="E58" s="1">
        <v>0.47916666666666669</v>
      </c>
      <c r="F58" s="2">
        <v>43609</v>
      </c>
    </row>
    <row r="59" spans="1:6" x14ac:dyDescent="0.3">
      <c r="A59">
        <v>367765</v>
      </c>
      <c r="B59" t="s">
        <v>5</v>
      </c>
      <c r="C59">
        <v>146.69999999999999</v>
      </c>
      <c r="D59" t="str">
        <f t="shared" si="0"/>
        <v>2019-05-25</v>
      </c>
      <c r="E59" s="1">
        <v>0.47916666666666669</v>
      </c>
      <c r="F59" s="2">
        <v>43610</v>
      </c>
    </row>
    <row r="60" spans="1:6" x14ac:dyDescent="0.3">
      <c r="A60">
        <v>367765</v>
      </c>
      <c r="B60" t="s">
        <v>5</v>
      </c>
      <c r="C60">
        <v>141.80000000000001</v>
      </c>
      <c r="D60" t="str">
        <f t="shared" si="0"/>
        <v>2019-05-26</v>
      </c>
      <c r="E60" s="1">
        <v>0.47916666666666669</v>
      </c>
      <c r="F60" s="2">
        <v>43611</v>
      </c>
    </row>
    <row r="61" spans="1:6" x14ac:dyDescent="0.3">
      <c r="A61">
        <v>367765</v>
      </c>
      <c r="B61" t="s">
        <v>5</v>
      </c>
      <c r="C61">
        <v>147.05000000000001</v>
      </c>
      <c r="D61" t="str">
        <f t="shared" si="0"/>
        <v>2019-05-27</v>
      </c>
      <c r="E61" s="1">
        <v>0.47916666666666669</v>
      </c>
      <c r="F61" s="2">
        <v>43612</v>
      </c>
    </row>
    <row r="62" spans="1:6" x14ac:dyDescent="0.3">
      <c r="A62">
        <v>367765</v>
      </c>
      <c r="B62" t="s">
        <v>5</v>
      </c>
      <c r="C62">
        <v>144.94999999999999</v>
      </c>
      <c r="D62" t="str">
        <f t="shared" si="0"/>
        <v>2019-05-28</v>
      </c>
      <c r="E62" s="1">
        <v>0.47916666666666669</v>
      </c>
      <c r="F62" s="2">
        <v>43613</v>
      </c>
    </row>
    <row r="63" spans="1:6" x14ac:dyDescent="0.3">
      <c r="A63">
        <v>367765</v>
      </c>
      <c r="B63" t="s">
        <v>5</v>
      </c>
      <c r="C63">
        <v>152.75</v>
      </c>
      <c r="D63" t="str">
        <f t="shared" si="0"/>
        <v>2019-05-29</v>
      </c>
      <c r="E63" s="1">
        <v>0.47916666666666669</v>
      </c>
      <c r="F63" s="2">
        <v>43614</v>
      </c>
    </row>
    <row r="64" spans="1:6" x14ac:dyDescent="0.3">
      <c r="A64">
        <v>367765</v>
      </c>
      <c r="B64" t="s">
        <v>5</v>
      </c>
      <c r="C64">
        <v>153.35</v>
      </c>
      <c r="D64" t="str">
        <f t="shared" si="0"/>
        <v>2019-05-30</v>
      </c>
      <c r="E64" s="1">
        <v>0.47916666666666669</v>
      </c>
      <c r="F64" s="2">
        <v>43615</v>
      </c>
    </row>
    <row r="65" spans="1:6" x14ac:dyDescent="0.3">
      <c r="A65">
        <v>367765</v>
      </c>
      <c r="B65" t="s">
        <v>5</v>
      </c>
      <c r="C65">
        <v>151.1</v>
      </c>
      <c r="D65" t="str">
        <f t="shared" si="0"/>
        <v>2019-05-31</v>
      </c>
      <c r="E65" s="1">
        <v>0.47916666666666669</v>
      </c>
      <c r="F65" s="2">
        <v>43616</v>
      </c>
    </row>
    <row r="66" spans="1:6" x14ac:dyDescent="0.3">
      <c r="A66">
        <v>367765</v>
      </c>
      <c r="B66" t="s">
        <v>5</v>
      </c>
      <c r="C66">
        <v>149.65</v>
      </c>
      <c r="D66" t="str">
        <f t="shared" si="0"/>
        <v>2019-06-01</v>
      </c>
      <c r="E66" s="1">
        <v>0.47916666666666669</v>
      </c>
      <c r="F66" s="2">
        <v>43617</v>
      </c>
    </row>
    <row r="67" spans="1:6" x14ac:dyDescent="0.3">
      <c r="A67">
        <v>367765</v>
      </c>
      <c r="B67" t="s">
        <v>5</v>
      </c>
      <c r="C67">
        <v>149.6</v>
      </c>
      <c r="D67" t="str">
        <f t="shared" ref="D67:D130" si="1">TEXT(F67,"yyyy-mm-dd")</f>
        <v>2019-06-02</v>
      </c>
      <c r="E67" s="1">
        <v>0.47916666666666669</v>
      </c>
      <c r="F67" s="2">
        <v>43618</v>
      </c>
    </row>
    <row r="68" spans="1:6" x14ac:dyDescent="0.3">
      <c r="A68">
        <v>367765</v>
      </c>
      <c r="B68" t="s">
        <v>5</v>
      </c>
      <c r="C68">
        <v>151.65</v>
      </c>
      <c r="D68" t="str">
        <f t="shared" si="1"/>
        <v>2019-06-03</v>
      </c>
      <c r="E68" s="1">
        <v>0.47916666666666669</v>
      </c>
      <c r="F68" s="2">
        <v>43619</v>
      </c>
    </row>
    <row r="69" spans="1:6" x14ac:dyDescent="0.3">
      <c r="A69">
        <v>367765</v>
      </c>
      <c r="B69" t="s">
        <v>5</v>
      </c>
      <c r="C69">
        <v>149.35</v>
      </c>
      <c r="D69" t="str">
        <f t="shared" si="1"/>
        <v>2019-06-04</v>
      </c>
      <c r="E69" s="1">
        <v>0.47916666666666669</v>
      </c>
      <c r="F69" s="2">
        <v>43620</v>
      </c>
    </row>
    <row r="70" spans="1:6" x14ac:dyDescent="0.3">
      <c r="A70">
        <v>367765</v>
      </c>
      <c r="B70" t="s">
        <v>5</v>
      </c>
      <c r="C70">
        <v>161.6</v>
      </c>
      <c r="D70" t="str">
        <f t="shared" si="1"/>
        <v>2019-06-05</v>
      </c>
      <c r="E70" s="1">
        <v>0.47916666666666669</v>
      </c>
      <c r="F70" s="2">
        <v>43621</v>
      </c>
    </row>
    <row r="71" spans="1:6" x14ac:dyDescent="0.3">
      <c r="A71">
        <v>367765</v>
      </c>
      <c r="B71" t="s">
        <v>5</v>
      </c>
      <c r="C71">
        <v>164.1</v>
      </c>
      <c r="D71" t="str">
        <f t="shared" si="1"/>
        <v>2019-06-06</v>
      </c>
      <c r="E71" s="1">
        <v>0.47916666666666669</v>
      </c>
      <c r="F71" s="2">
        <v>43622</v>
      </c>
    </row>
    <row r="72" spans="1:6" x14ac:dyDescent="0.3">
      <c r="A72">
        <v>367765</v>
      </c>
      <c r="B72" t="s">
        <v>5</v>
      </c>
      <c r="C72">
        <v>166.6</v>
      </c>
      <c r="D72" t="str">
        <f t="shared" si="1"/>
        <v>2019-06-07</v>
      </c>
      <c r="E72" s="1">
        <v>0.47916666666666669</v>
      </c>
      <c r="F72" s="2">
        <v>43623</v>
      </c>
    </row>
    <row r="73" spans="1:6" x14ac:dyDescent="0.3">
      <c r="A73">
        <v>367765</v>
      </c>
      <c r="B73" t="s">
        <v>5</v>
      </c>
      <c r="C73">
        <v>166.85</v>
      </c>
      <c r="D73" t="str">
        <f t="shared" si="1"/>
        <v>2019-06-08</v>
      </c>
      <c r="E73" s="1">
        <v>0.47916666666666669</v>
      </c>
      <c r="F73" s="2">
        <v>43624</v>
      </c>
    </row>
    <row r="74" spans="1:6" x14ac:dyDescent="0.3">
      <c r="A74">
        <v>367765</v>
      </c>
      <c r="B74" t="s">
        <v>5</v>
      </c>
      <c r="C74">
        <v>161.6</v>
      </c>
      <c r="D74" t="str">
        <f t="shared" si="1"/>
        <v>2019-06-09</v>
      </c>
      <c r="E74" s="1">
        <v>0.47916666666666669</v>
      </c>
      <c r="F74" s="2">
        <v>43625</v>
      </c>
    </row>
    <row r="75" spans="1:6" x14ac:dyDescent="0.3">
      <c r="A75">
        <v>367765</v>
      </c>
      <c r="B75" t="s">
        <v>5</v>
      </c>
      <c r="C75">
        <v>161.6</v>
      </c>
      <c r="D75" t="str">
        <f t="shared" si="1"/>
        <v>2019-06-10</v>
      </c>
      <c r="E75" s="1">
        <v>0.47916666666666669</v>
      </c>
      <c r="F75" s="2">
        <v>43626</v>
      </c>
    </row>
    <row r="76" spans="1:6" x14ac:dyDescent="0.3">
      <c r="A76">
        <v>367765</v>
      </c>
      <c r="B76" t="s">
        <v>5</v>
      </c>
      <c r="C76">
        <v>162.25</v>
      </c>
      <c r="D76" t="str">
        <f t="shared" si="1"/>
        <v>2019-06-11</v>
      </c>
      <c r="E76" s="1">
        <v>0.47916666666666669</v>
      </c>
      <c r="F76" s="2">
        <v>43627</v>
      </c>
    </row>
    <row r="77" spans="1:6" x14ac:dyDescent="0.3">
      <c r="A77">
        <v>367765</v>
      </c>
      <c r="B77" t="s">
        <v>5</v>
      </c>
      <c r="C77">
        <v>163.05000000000001</v>
      </c>
      <c r="D77" t="str">
        <f t="shared" si="1"/>
        <v>2019-06-12</v>
      </c>
      <c r="E77" s="1">
        <v>0.47916666666666669</v>
      </c>
      <c r="F77" s="2">
        <v>43628</v>
      </c>
    </row>
    <row r="78" spans="1:6" x14ac:dyDescent="0.3">
      <c r="A78">
        <v>367765</v>
      </c>
      <c r="B78" t="s">
        <v>5</v>
      </c>
      <c r="C78">
        <v>166.45</v>
      </c>
      <c r="D78" t="str">
        <f t="shared" si="1"/>
        <v>2019-06-13</v>
      </c>
      <c r="E78" s="1">
        <v>0.47916666666666669</v>
      </c>
      <c r="F78" s="2">
        <v>43629</v>
      </c>
    </row>
    <row r="79" spans="1:6" x14ac:dyDescent="0.3">
      <c r="A79">
        <v>367765</v>
      </c>
      <c r="B79" t="s">
        <v>5</v>
      </c>
      <c r="C79">
        <v>166.1</v>
      </c>
      <c r="D79" t="str">
        <f t="shared" si="1"/>
        <v>2019-06-14</v>
      </c>
      <c r="E79" s="1">
        <v>0.47916666666666669</v>
      </c>
      <c r="F79" s="2">
        <v>43630</v>
      </c>
    </row>
    <row r="80" spans="1:6" x14ac:dyDescent="0.3">
      <c r="A80">
        <v>367765</v>
      </c>
      <c r="B80" t="s">
        <v>5</v>
      </c>
      <c r="C80">
        <v>164.45</v>
      </c>
      <c r="D80" t="str">
        <f t="shared" si="1"/>
        <v>2019-06-15</v>
      </c>
      <c r="E80" s="1">
        <v>0.47916666666666669</v>
      </c>
      <c r="F80" s="2">
        <v>43631</v>
      </c>
    </row>
    <row r="81" spans="1:6" x14ac:dyDescent="0.3">
      <c r="A81">
        <v>367765</v>
      </c>
      <c r="B81" t="s">
        <v>5</v>
      </c>
      <c r="C81">
        <v>157.94999999999999</v>
      </c>
      <c r="D81" t="str">
        <f t="shared" si="1"/>
        <v>2019-06-16</v>
      </c>
      <c r="E81" s="1">
        <v>0.47916666666666669</v>
      </c>
      <c r="F81" s="2">
        <v>43632</v>
      </c>
    </row>
    <row r="82" spans="1:6" x14ac:dyDescent="0.3">
      <c r="A82">
        <v>367765</v>
      </c>
      <c r="B82" t="s">
        <v>5</v>
      </c>
      <c r="C82">
        <v>157.30000000000001</v>
      </c>
      <c r="D82" t="str">
        <f t="shared" si="1"/>
        <v>2019-06-17</v>
      </c>
      <c r="E82" s="1">
        <v>0.47916666666666669</v>
      </c>
      <c r="F82" s="2">
        <v>43633</v>
      </c>
    </row>
    <row r="83" spans="1:6" x14ac:dyDescent="0.3">
      <c r="A83">
        <v>367765</v>
      </c>
      <c r="B83" t="s">
        <v>5</v>
      </c>
      <c r="C83">
        <v>158.25</v>
      </c>
      <c r="D83" t="str">
        <f t="shared" si="1"/>
        <v>2019-06-18</v>
      </c>
      <c r="E83" s="1">
        <v>0.47916666666666669</v>
      </c>
      <c r="F83" s="2">
        <v>43634</v>
      </c>
    </row>
    <row r="84" spans="1:6" x14ac:dyDescent="0.3">
      <c r="A84">
        <v>367765</v>
      </c>
      <c r="B84" t="s">
        <v>5</v>
      </c>
      <c r="C84">
        <v>160.15</v>
      </c>
      <c r="D84" t="str">
        <f t="shared" si="1"/>
        <v>2019-06-19</v>
      </c>
      <c r="E84" s="1">
        <v>0.47916666666666669</v>
      </c>
      <c r="F84" s="2">
        <v>43635</v>
      </c>
    </row>
    <row r="85" spans="1:6" x14ac:dyDescent="0.3">
      <c r="A85">
        <v>367765</v>
      </c>
      <c r="B85" t="s">
        <v>5</v>
      </c>
      <c r="C85">
        <v>159.80000000000001</v>
      </c>
      <c r="D85" t="str">
        <f t="shared" si="1"/>
        <v>2019-06-20</v>
      </c>
      <c r="E85" s="1">
        <v>0.47916666666666669</v>
      </c>
      <c r="F85" s="2">
        <v>43636</v>
      </c>
    </row>
    <row r="86" spans="1:6" x14ac:dyDescent="0.3">
      <c r="A86">
        <v>367765</v>
      </c>
      <c r="B86" t="s">
        <v>5</v>
      </c>
      <c r="C86">
        <v>156.30000000000001</v>
      </c>
      <c r="D86" t="str">
        <f t="shared" si="1"/>
        <v>2019-06-21</v>
      </c>
      <c r="E86" s="1">
        <v>0.47916666666666669</v>
      </c>
      <c r="F86" s="2">
        <v>43637</v>
      </c>
    </row>
    <row r="87" spans="1:6" x14ac:dyDescent="0.3">
      <c r="A87">
        <v>367765</v>
      </c>
      <c r="B87" t="s">
        <v>5</v>
      </c>
      <c r="C87">
        <v>155.25</v>
      </c>
      <c r="D87" t="str">
        <f t="shared" si="1"/>
        <v>2019-06-22</v>
      </c>
      <c r="E87" s="1">
        <v>0.47916666666666669</v>
      </c>
      <c r="F87" s="2">
        <v>43638</v>
      </c>
    </row>
    <row r="88" spans="1:6" x14ac:dyDescent="0.3">
      <c r="A88">
        <v>367765</v>
      </c>
      <c r="B88" t="s">
        <v>5</v>
      </c>
      <c r="C88">
        <v>151.94999999999999</v>
      </c>
      <c r="D88" t="str">
        <f t="shared" si="1"/>
        <v>2019-06-23</v>
      </c>
      <c r="E88" s="1">
        <v>0.47916666666666669</v>
      </c>
      <c r="F88" s="2">
        <v>43639</v>
      </c>
    </row>
    <row r="89" spans="1:6" x14ac:dyDescent="0.3">
      <c r="A89">
        <v>367765</v>
      </c>
      <c r="B89" t="s">
        <v>5</v>
      </c>
      <c r="C89">
        <v>152.5</v>
      </c>
      <c r="D89" t="str">
        <f t="shared" si="1"/>
        <v>2019-06-24</v>
      </c>
      <c r="E89" s="1">
        <v>0.47916666666666669</v>
      </c>
      <c r="F89" s="2">
        <v>43640</v>
      </c>
    </row>
    <row r="90" spans="1:6" x14ac:dyDescent="0.3">
      <c r="A90">
        <v>367765</v>
      </c>
      <c r="B90" t="s">
        <v>5</v>
      </c>
      <c r="C90">
        <v>154.80000000000001</v>
      </c>
      <c r="D90" t="str">
        <f t="shared" si="1"/>
        <v>2019-06-25</v>
      </c>
      <c r="E90" s="1">
        <v>0.47916666666666669</v>
      </c>
      <c r="F90" s="2">
        <v>43641</v>
      </c>
    </row>
    <row r="91" spans="1:6" x14ac:dyDescent="0.3">
      <c r="A91">
        <v>367765</v>
      </c>
      <c r="B91" t="s">
        <v>5</v>
      </c>
      <c r="C91">
        <v>156.80000000000001</v>
      </c>
      <c r="D91" t="str">
        <f t="shared" si="1"/>
        <v>2019-06-26</v>
      </c>
      <c r="E91" s="1">
        <v>0.47916666666666669</v>
      </c>
      <c r="F91" s="2">
        <v>43642</v>
      </c>
    </row>
    <row r="92" spans="1:6" x14ac:dyDescent="0.3">
      <c r="A92">
        <v>367765</v>
      </c>
      <c r="B92" t="s">
        <v>5</v>
      </c>
      <c r="C92">
        <v>155.44999999999999</v>
      </c>
      <c r="D92" t="str">
        <f t="shared" si="1"/>
        <v>2019-06-27</v>
      </c>
      <c r="E92" s="1">
        <v>0.47916666666666669</v>
      </c>
      <c r="F92" s="2">
        <v>43643</v>
      </c>
    </row>
    <row r="93" spans="1:6" x14ac:dyDescent="0.3">
      <c r="A93">
        <v>367765</v>
      </c>
      <c r="B93" t="s">
        <v>5</v>
      </c>
      <c r="C93">
        <v>153.75</v>
      </c>
      <c r="D93" t="str">
        <f t="shared" si="1"/>
        <v>2019-06-28</v>
      </c>
      <c r="E93" s="1">
        <v>0.47916666666666669</v>
      </c>
      <c r="F93" s="2">
        <v>43644</v>
      </c>
    </row>
    <row r="94" spans="1:6" x14ac:dyDescent="0.3">
      <c r="A94">
        <v>367765</v>
      </c>
      <c r="B94" t="s">
        <v>5</v>
      </c>
      <c r="C94">
        <v>155.55000000000001</v>
      </c>
      <c r="D94" t="str">
        <f t="shared" si="1"/>
        <v>2019-06-29</v>
      </c>
      <c r="E94" s="1">
        <v>0.47916666666666669</v>
      </c>
      <c r="F94" s="2">
        <v>43645</v>
      </c>
    </row>
    <row r="95" spans="1:6" x14ac:dyDescent="0.3">
      <c r="A95">
        <v>367765</v>
      </c>
      <c r="B95" t="s">
        <v>5</v>
      </c>
      <c r="C95">
        <v>154.85</v>
      </c>
      <c r="D95" t="str">
        <f t="shared" si="1"/>
        <v>2019-06-30</v>
      </c>
      <c r="E95" s="1">
        <v>0.47916666666666669</v>
      </c>
      <c r="F95" s="2">
        <v>43646</v>
      </c>
    </row>
    <row r="96" spans="1:6" x14ac:dyDescent="0.3">
      <c r="A96">
        <v>367765</v>
      </c>
      <c r="B96" t="s">
        <v>5</v>
      </c>
      <c r="C96">
        <v>158.15</v>
      </c>
      <c r="D96" t="str">
        <f t="shared" si="1"/>
        <v>2019-07-01</v>
      </c>
      <c r="E96" s="1">
        <v>0.47916666666666669</v>
      </c>
      <c r="F96" s="2">
        <v>43647</v>
      </c>
    </row>
    <row r="97" spans="1:6" x14ac:dyDescent="0.3">
      <c r="A97">
        <v>367765</v>
      </c>
      <c r="B97" t="s">
        <v>5</v>
      </c>
      <c r="C97">
        <v>157.9</v>
      </c>
      <c r="D97" t="str">
        <f t="shared" si="1"/>
        <v>2019-07-02</v>
      </c>
      <c r="E97" s="1">
        <v>0.47916666666666669</v>
      </c>
      <c r="F97" s="2">
        <v>43648</v>
      </c>
    </row>
    <row r="98" spans="1:6" x14ac:dyDescent="0.3">
      <c r="A98">
        <v>367765</v>
      </c>
      <c r="B98" t="s">
        <v>5</v>
      </c>
      <c r="C98">
        <v>155.19999999999999</v>
      </c>
      <c r="D98" t="str">
        <f t="shared" si="1"/>
        <v>2019-07-03</v>
      </c>
      <c r="E98" s="1">
        <v>0.47916666666666669</v>
      </c>
      <c r="F98" s="2">
        <v>43649</v>
      </c>
    </row>
    <row r="99" spans="1:6" x14ac:dyDescent="0.3">
      <c r="A99">
        <v>367765</v>
      </c>
      <c r="B99" t="s">
        <v>5</v>
      </c>
      <c r="C99">
        <v>152.75</v>
      </c>
      <c r="D99" t="str">
        <f t="shared" si="1"/>
        <v>2019-07-04</v>
      </c>
      <c r="E99" s="1">
        <v>0.47916666666666669</v>
      </c>
      <c r="F99" s="2">
        <v>43650</v>
      </c>
    </row>
    <row r="100" spans="1:6" x14ac:dyDescent="0.3">
      <c r="A100">
        <v>367765</v>
      </c>
      <c r="B100" t="s">
        <v>5</v>
      </c>
      <c r="C100">
        <v>154.94999999999999</v>
      </c>
      <c r="D100" t="str">
        <f t="shared" si="1"/>
        <v>2019-07-05</v>
      </c>
      <c r="E100" s="1">
        <v>0.47916666666666669</v>
      </c>
      <c r="F100" s="2">
        <v>43651</v>
      </c>
    </row>
    <row r="101" spans="1:6" x14ac:dyDescent="0.3">
      <c r="A101">
        <v>367765</v>
      </c>
      <c r="B101" t="s">
        <v>5</v>
      </c>
      <c r="C101">
        <v>151.55000000000001</v>
      </c>
      <c r="D101" t="str">
        <f t="shared" si="1"/>
        <v>2019-07-06</v>
      </c>
      <c r="E101" s="1">
        <v>0.47916666666666669</v>
      </c>
      <c r="F101" s="2">
        <v>43652</v>
      </c>
    </row>
    <row r="102" spans="1:6" x14ac:dyDescent="0.3">
      <c r="A102">
        <v>367765</v>
      </c>
      <c r="B102" t="s">
        <v>5</v>
      </c>
      <c r="C102">
        <v>152.35</v>
      </c>
      <c r="D102" t="str">
        <f t="shared" si="1"/>
        <v>2019-07-07</v>
      </c>
      <c r="E102" s="1">
        <v>0.47916666666666669</v>
      </c>
      <c r="F102" s="2">
        <v>43653</v>
      </c>
    </row>
    <row r="103" spans="1:6" x14ac:dyDescent="0.3">
      <c r="A103">
        <v>367765</v>
      </c>
      <c r="B103" t="s">
        <v>5</v>
      </c>
      <c r="C103">
        <v>151</v>
      </c>
      <c r="D103" t="str">
        <f t="shared" si="1"/>
        <v>2019-07-08</v>
      </c>
      <c r="E103" s="1">
        <v>0.47916666666666669</v>
      </c>
      <c r="F103" s="2">
        <v>43654</v>
      </c>
    </row>
    <row r="104" spans="1:6" x14ac:dyDescent="0.3">
      <c r="A104">
        <v>367765</v>
      </c>
      <c r="B104" t="s">
        <v>5</v>
      </c>
      <c r="C104">
        <v>151.19999999999999</v>
      </c>
      <c r="D104" t="str">
        <f t="shared" si="1"/>
        <v>2019-07-09</v>
      </c>
      <c r="E104" s="1">
        <v>0.47916666666666669</v>
      </c>
      <c r="F104" s="2">
        <v>43655</v>
      </c>
    </row>
    <row r="105" spans="1:6" x14ac:dyDescent="0.3">
      <c r="A105">
        <v>367765</v>
      </c>
      <c r="B105" t="s">
        <v>5</v>
      </c>
      <c r="C105">
        <v>148.5</v>
      </c>
      <c r="D105" t="str">
        <f t="shared" si="1"/>
        <v>2019-07-10</v>
      </c>
      <c r="E105" s="1">
        <v>0.47916666666666669</v>
      </c>
      <c r="F105" s="2">
        <v>43656</v>
      </c>
    </row>
    <row r="106" spans="1:6" x14ac:dyDescent="0.3">
      <c r="A106">
        <v>367765</v>
      </c>
      <c r="B106" t="s">
        <v>5</v>
      </c>
      <c r="C106">
        <v>150.94999999999999</v>
      </c>
      <c r="D106" t="str">
        <f t="shared" si="1"/>
        <v>2019-07-11</v>
      </c>
      <c r="E106" s="1">
        <v>0.47916666666666669</v>
      </c>
      <c r="F106" s="2">
        <v>43657</v>
      </c>
    </row>
    <row r="107" spans="1:6" x14ac:dyDescent="0.3">
      <c r="A107">
        <v>367765</v>
      </c>
      <c r="B107" t="s">
        <v>5</v>
      </c>
      <c r="C107">
        <v>150.1</v>
      </c>
      <c r="D107" t="str">
        <f t="shared" si="1"/>
        <v>2019-07-12</v>
      </c>
      <c r="E107" s="1">
        <v>0.47916666666666669</v>
      </c>
      <c r="F107" s="2">
        <v>43658</v>
      </c>
    </row>
    <row r="108" spans="1:6" x14ac:dyDescent="0.3">
      <c r="A108">
        <v>367765</v>
      </c>
      <c r="B108" t="s">
        <v>5</v>
      </c>
      <c r="C108">
        <v>148.85</v>
      </c>
      <c r="D108" t="str">
        <f t="shared" si="1"/>
        <v>2019-07-13</v>
      </c>
      <c r="E108" s="1">
        <v>0.47916666666666669</v>
      </c>
      <c r="F108" s="2">
        <v>43659</v>
      </c>
    </row>
    <row r="109" spans="1:6" x14ac:dyDescent="0.3">
      <c r="A109">
        <v>367765</v>
      </c>
      <c r="B109" t="s">
        <v>5</v>
      </c>
      <c r="C109">
        <v>149.5</v>
      </c>
      <c r="D109" t="str">
        <f t="shared" si="1"/>
        <v>2019-07-14</v>
      </c>
      <c r="E109" s="1">
        <v>0.47916666666666669</v>
      </c>
      <c r="F109" s="2">
        <v>43660</v>
      </c>
    </row>
    <row r="110" spans="1:6" x14ac:dyDescent="0.3">
      <c r="A110">
        <v>367765</v>
      </c>
      <c r="B110" t="s">
        <v>5</v>
      </c>
      <c r="C110">
        <v>150.4</v>
      </c>
      <c r="D110" t="str">
        <f t="shared" si="1"/>
        <v>2019-07-15</v>
      </c>
      <c r="E110" s="1">
        <v>0.47916666666666669</v>
      </c>
      <c r="F110" s="2">
        <v>43661</v>
      </c>
    </row>
    <row r="111" spans="1:6" x14ac:dyDescent="0.3">
      <c r="A111">
        <v>367765</v>
      </c>
      <c r="B111" t="s">
        <v>5</v>
      </c>
      <c r="C111">
        <v>148.30000000000001</v>
      </c>
      <c r="D111" t="str">
        <f t="shared" si="1"/>
        <v>2019-07-16</v>
      </c>
      <c r="E111" s="1">
        <v>0.47916666666666669</v>
      </c>
      <c r="F111" s="2">
        <v>43662</v>
      </c>
    </row>
    <row r="112" spans="1:6" x14ac:dyDescent="0.3">
      <c r="A112">
        <v>367765</v>
      </c>
      <c r="B112" t="s">
        <v>5</v>
      </c>
      <c r="C112">
        <v>147.19999999999999</v>
      </c>
      <c r="D112" t="str">
        <f t="shared" si="1"/>
        <v>2019-07-17</v>
      </c>
      <c r="E112" s="1">
        <v>0.47916666666666669</v>
      </c>
      <c r="F112" s="2">
        <v>43663</v>
      </c>
    </row>
    <row r="113" spans="1:6" x14ac:dyDescent="0.3">
      <c r="A113">
        <v>367765</v>
      </c>
      <c r="B113" t="s">
        <v>5</v>
      </c>
      <c r="C113">
        <v>148.35</v>
      </c>
      <c r="D113" t="str">
        <f t="shared" si="1"/>
        <v>2019-07-18</v>
      </c>
      <c r="E113" s="1">
        <v>0.47916666666666669</v>
      </c>
      <c r="F113" s="2">
        <v>43664</v>
      </c>
    </row>
    <row r="114" spans="1:6" x14ac:dyDescent="0.3">
      <c r="A114">
        <v>367765</v>
      </c>
      <c r="B114" t="s">
        <v>5</v>
      </c>
      <c r="C114">
        <v>148.55000000000001</v>
      </c>
      <c r="D114" t="str">
        <f t="shared" si="1"/>
        <v>2019-07-19</v>
      </c>
      <c r="E114" s="1">
        <v>0.47916666666666669</v>
      </c>
      <c r="F114" s="2">
        <v>43665</v>
      </c>
    </row>
    <row r="115" spans="1:6" x14ac:dyDescent="0.3">
      <c r="A115">
        <v>367765</v>
      </c>
      <c r="B115" t="s">
        <v>5</v>
      </c>
      <c r="C115">
        <v>150.05000000000001</v>
      </c>
      <c r="D115" t="str">
        <f t="shared" si="1"/>
        <v>2019-07-20</v>
      </c>
      <c r="E115" s="1">
        <v>0.47916666666666669</v>
      </c>
      <c r="F115" s="2">
        <v>43666</v>
      </c>
    </row>
    <row r="116" spans="1:6" x14ac:dyDescent="0.3">
      <c r="A116">
        <v>367765</v>
      </c>
      <c r="B116" t="s">
        <v>5</v>
      </c>
      <c r="C116">
        <v>153.15</v>
      </c>
      <c r="D116" t="str">
        <f t="shared" si="1"/>
        <v>2019-07-21</v>
      </c>
      <c r="E116" s="1">
        <v>0.47916666666666669</v>
      </c>
      <c r="F116" s="2">
        <v>43667</v>
      </c>
    </row>
    <row r="117" spans="1:6" x14ac:dyDescent="0.3">
      <c r="A117">
        <v>367765</v>
      </c>
      <c r="B117" t="s">
        <v>5</v>
      </c>
      <c r="C117">
        <v>147.75</v>
      </c>
      <c r="D117" t="str">
        <f t="shared" si="1"/>
        <v>2019-07-22</v>
      </c>
      <c r="E117" s="1">
        <v>0.47916666666666669</v>
      </c>
      <c r="F117" s="2">
        <v>43668</v>
      </c>
    </row>
    <row r="118" spans="1:6" x14ac:dyDescent="0.3">
      <c r="A118">
        <v>367765</v>
      </c>
      <c r="B118" t="s">
        <v>5</v>
      </c>
      <c r="C118">
        <v>149.19999999999999</v>
      </c>
      <c r="D118" t="str">
        <f t="shared" si="1"/>
        <v>2019-07-23</v>
      </c>
      <c r="E118" s="1">
        <v>0.47916666666666669</v>
      </c>
      <c r="F118" s="2">
        <v>43669</v>
      </c>
    </row>
    <row r="119" spans="1:6" x14ac:dyDescent="0.3">
      <c r="A119">
        <v>367765</v>
      </c>
      <c r="B119" t="s">
        <v>5</v>
      </c>
      <c r="C119">
        <v>149.85</v>
      </c>
      <c r="D119" t="str">
        <f t="shared" si="1"/>
        <v>2019-07-24</v>
      </c>
      <c r="E119" s="1">
        <v>0.47916666666666669</v>
      </c>
      <c r="F119" s="2">
        <v>43670</v>
      </c>
    </row>
    <row r="120" spans="1:6" x14ac:dyDescent="0.3">
      <c r="A120">
        <v>367765</v>
      </c>
      <c r="B120" t="s">
        <v>5</v>
      </c>
      <c r="C120">
        <v>146.25</v>
      </c>
      <c r="D120" t="str">
        <f t="shared" si="1"/>
        <v>2019-07-25</v>
      </c>
      <c r="E120" s="1">
        <v>0.47916666666666669</v>
      </c>
      <c r="F120" s="2">
        <v>43671</v>
      </c>
    </row>
    <row r="121" spans="1:6" x14ac:dyDescent="0.3">
      <c r="A121">
        <v>367765</v>
      </c>
      <c r="B121" t="s">
        <v>5</v>
      </c>
      <c r="C121">
        <v>146.1</v>
      </c>
      <c r="D121" t="str">
        <f t="shared" si="1"/>
        <v>2019-07-26</v>
      </c>
      <c r="E121" s="1">
        <v>0.47916666666666669</v>
      </c>
      <c r="F121" s="2">
        <v>43672</v>
      </c>
    </row>
    <row r="122" spans="1:6" x14ac:dyDescent="0.3">
      <c r="A122">
        <v>367765</v>
      </c>
      <c r="B122" t="s">
        <v>5</v>
      </c>
      <c r="C122">
        <v>146.4</v>
      </c>
      <c r="D122" t="str">
        <f t="shared" si="1"/>
        <v>2019-07-27</v>
      </c>
      <c r="E122" s="1">
        <v>0.47916666666666669</v>
      </c>
      <c r="F122" s="2">
        <v>43673</v>
      </c>
    </row>
    <row r="123" spans="1:6" x14ac:dyDescent="0.3">
      <c r="A123">
        <v>367765</v>
      </c>
      <c r="B123" t="s">
        <v>5</v>
      </c>
      <c r="C123">
        <v>146.4</v>
      </c>
      <c r="D123" t="str">
        <f t="shared" si="1"/>
        <v>2019-07-28</v>
      </c>
      <c r="E123" s="1">
        <v>0.47916666666666669</v>
      </c>
      <c r="F123" s="2">
        <v>43674</v>
      </c>
    </row>
    <row r="124" spans="1:6" x14ac:dyDescent="0.3">
      <c r="A124">
        <v>367765</v>
      </c>
      <c r="B124" t="s">
        <v>5</v>
      </c>
      <c r="C124">
        <v>142.75</v>
      </c>
      <c r="D124" t="str">
        <f t="shared" si="1"/>
        <v>2019-07-29</v>
      </c>
      <c r="E124" s="1">
        <v>0.47916666666666669</v>
      </c>
      <c r="F124" s="2">
        <v>43675</v>
      </c>
    </row>
    <row r="125" spans="1:6" x14ac:dyDescent="0.3">
      <c r="A125">
        <v>367765</v>
      </c>
      <c r="B125" t="s">
        <v>5</v>
      </c>
      <c r="C125">
        <v>147.19999999999999</v>
      </c>
      <c r="D125" t="str">
        <f t="shared" si="1"/>
        <v>2019-07-30</v>
      </c>
      <c r="E125" s="1">
        <v>0.47916666666666669</v>
      </c>
      <c r="F125" s="2">
        <v>43676</v>
      </c>
    </row>
    <row r="126" spans="1:6" x14ac:dyDescent="0.3">
      <c r="A126">
        <v>367765</v>
      </c>
      <c r="B126" t="s">
        <v>5</v>
      </c>
      <c r="C126">
        <v>149.1</v>
      </c>
      <c r="D126" t="str">
        <f t="shared" si="1"/>
        <v>2019-07-31</v>
      </c>
      <c r="E126" s="1">
        <v>0.47916666666666669</v>
      </c>
      <c r="F126" s="2">
        <v>43677</v>
      </c>
    </row>
    <row r="127" spans="1:6" x14ac:dyDescent="0.3">
      <c r="A127">
        <v>367765</v>
      </c>
      <c r="B127" t="s">
        <v>5</v>
      </c>
      <c r="C127">
        <v>148.5</v>
      </c>
      <c r="D127" t="str">
        <f t="shared" si="1"/>
        <v>2019-08-01</v>
      </c>
      <c r="E127" s="1">
        <v>0.47916666666666669</v>
      </c>
      <c r="F127" s="2">
        <v>43678</v>
      </c>
    </row>
    <row r="128" spans="1:6" x14ac:dyDescent="0.3">
      <c r="A128">
        <v>367765</v>
      </c>
      <c r="B128" t="s">
        <v>5</v>
      </c>
      <c r="C128">
        <v>144.55000000000001</v>
      </c>
      <c r="D128" t="str">
        <f t="shared" si="1"/>
        <v>2019-08-02</v>
      </c>
      <c r="E128" s="1">
        <v>0.47916666666666669</v>
      </c>
      <c r="F128" s="2">
        <v>43679</v>
      </c>
    </row>
    <row r="129" spans="1:6" x14ac:dyDescent="0.3">
      <c r="A129">
        <v>367765</v>
      </c>
      <c r="B129" t="s">
        <v>5</v>
      </c>
      <c r="C129">
        <v>139.30000000000001</v>
      </c>
      <c r="D129" t="str">
        <f t="shared" si="1"/>
        <v>2019-08-03</v>
      </c>
      <c r="E129" s="1">
        <v>0.47916666666666669</v>
      </c>
      <c r="F129" s="2">
        <v>43680</v>
      </c>
    </row>
    <row r="130" spans="1:6" x14ac:dyDescent="0.3">
      <c r="A130">
        <v>367765</v>
      </c>
      <c r="B130" t="s">
        <v>5</v>
      </c>
      <c r="C130">
        <v>138.35</v>
      </c>
      <c r="D130" t="str">
        <f t="shared" si="1"/>
        <v>2019-08-04</v>
      </c>
      <c r="E130" s="1">
        <v>0.47916666666666669</v>
      </c>
      <c r="F130" s="2">
        <v>43681</v>
      </c>
    </row>
    <row r="131" spans="1:6" x14ac:dyDescent="0.3">
      <c r="A131">
        <v>367765</v>
      </c>
      <c r="B131" t="s">
        <v>5</v>
      </c>
      <c r="C131">
        <v>137.9</v>
      </c>
      <c r="D131" t="str">
        <f t="shared" ref="D131:D194" si="2">TEXT(F131,"yyyy-mm-dd")</f>
        <v>2019-08-05</v>
      </c>
      <c r="E131" s="1">
        <v>0.47916666666666669</v>
      </c>
      <c r="F131" s="2">
        <v>43682</v>
      </c>
    </row>
    <row r="132" spans="1:6" x14ac:dyDescent="0.3">
      <c r="A132">
        <v>367765</v>
      </c>
      <c r="B132" t="s">
        <v>5</v>
      </c>
      <c r="C132">
        <v>136.69999999999999</v>
      </c>
      <c r="D132" t="str">
        <f t="shared" si="2"/>
        <v>2019-08-06</v>
      </c>
      <c r="E132" s="1">
        <v>0.47916666666666669</v>
      </c>
      <c r="F132" s="2">
        <v>43683</v>
      </c>
    </row>
    <row r="133" spans="1:6" x14ac:dyDescent="0.3">
      <c r="A133">
        <v>367765</v>
      </c>
      <c r="B133" t="s">
        <v>5</v>
      </c>
      <c r="C133">
        <v>135.25</v>
      </c>
      <c r="D133" t="str">
        <f t="shared" si="2"/>
        <v>2019-08-07</v>
      </c>
      <c r="E133" s="1">
        <v>0.47916666666666669</v>
      </c>
      <c r="F133" s="2">
        <v>43684</v>
      </c>
    </row>
    <row r="134" spans="1:6" x14ac:dyDescent="0.3">
      <c r="A134">
        <v>367765</v>
      </c>
      <c r="B134" t="s">
        <v>5</v>
      </c>
      <c r="C134">
        <v>135.75</v>
      </c>
      <c r="D134" t="str">
        <f t="shared" si="2"/>
        <v>2019-08-08</v>
      </c>
      <c r="E134" s="1">
        <v>0.47916666666666669</v>
      </c>
      <c r="F134" s="2">
        <v>43685</v>
      </c>
    </row>
    <row r="135" spans="1:6" x14ac:dyDescent="0.3">
      <c r="A135">
        <v>367765</v>
      </c>
      <c r="B135" t="s">
        <v>5</v>
      </c>
      <c r="C135">
        <v>133.9</v>
      </c>
      <c r="D135" t="str">
        <f t="shared" si="2"/>
        <v>2019-08-09</v>
      </c>
      <c r="E135" s="1">
        <v>0.47916666666666669</v>
      </c>
      <c r="F135" s="2">
        <v>43686</v>
      </c>
    </row>
    <row r="136" spans="1:6" x14ac:dyDescent="0.3">
      <c r="A136">
        <v>367765</v>
      </c>
      <c r="B136" t="s">
        <v>5</v>
      </c>
      <c r="C136">
        <v>160.65</v>
      </c>
      <c r="D136" t="str">
        <f t="shared" si="2"/>
        <v>2019-08-10</v>
      </c>
      <c r="E136" s="1">
        <v>0.47916666666666669</v>
      </c>
      <c r="F136" s="2">
        <v>43687</v>
      </c>
    </row>
    <row r="137" spans="1:6" x14ac:dyDescent="0.3">
      <c r="A137">
        <v>367765</v>
      </c>
      <c r="B137" t="s">
        <v>5</v>
      </c>
      <c r="C137">
        <v>171.25</v>
      </c>
      <c r="D137" t="str">
        <f t="shared" si="2"/>
        <v>2019-08-11</v>
      </c>
      <c r="E137" s="1">
        <v>0.47916666666666669</v>
      </c>
      <c r="F137" s="2">
        <v>43688</v>
      </c>
    </row>
    <row r="138" spans="1:6" x14ac:dyDescent="0.3">
      <c r="A138">
        <v>367765</v>
      </c>
      <c r="B138" t="s">
        <v>5</v>
      </c>
      <c r="C138">
        <v>166.2</v>
      </c>
      <c r="D138" t="str">
        <f t="shared" si="2"/>
        <v>2019-08-12</v>
      </c>
      <c r="E138" s="1">
        <v>0.47916666666666669</v>
      </c>
      <c r="F138" s="2">
        <v>43689</v>
      </c>
    </row>
    <row r="139" spans="1:6" x14ac:dyDescent="0.3">
      <c r="A139">
        <v>367765</v>
      </c>
      <c r="B139" t="s">
        <v>5</v>
      </c>
      <c r="C139">
        <v>156.30000000000001</v>
      </c>
      <c r="D139" t="str">
        <f t="shared" si="2"/>
        <v>2019-08-13</v>
      </c>
      <c r="E139" s="1">
        <v>0.47916666666666669</v>
      </c>
      <c r="F139" s="2">
        <v>43690</v>
      </c>
    </row>
    <row r="140" spans="1:6" x14ac:dyDescent="0.3">
      <c r="A140">
        <v>367765</v>
      </c>
      <c r="B140" t="s">
        <v>5</v>
      </c>
      <c r="C140">
        <v>159.05000000000001</v>
      </c>
      <c r="D140" t="str">
        <f t="shared" si="2"/>
        <v>2019-08-14</v>
      </c>
      <c r="E140" s="1">
        <v>0.47916666666666669</v>
      </c>
      <c r="F140" s="2">
        <v>43691</v>
      </c>
    </row>
    <row r="141" spans="1:6" x14ac:dyDescent="0.3">
      <c r="A141">
        <v>367765</v>
      </c>
      <c r="B141" t="s">
        <v>5</v>
      </c>
      <c r="C141">
        <v>171.35</v>
      </c>
      <c r="D141" t="str">
        <f t="shared" si="2"/>
        <v>2019-08-15</v>
      </c>
      <c r="E141" s="1">
        <v>0.47916666666666669</v>
      </c>
      <c r="F141" s="2">
        <v>43692</v>
      </c>
    </row>
    <row r="142" spans="1:6" x14ac:dyDescent="0.3">
      <c r="A142">
        <v>367765</v>
      </c>
      <c r="B142" t="s">
        <v>5</v>
      </c>
      <c r="C142">
        <v>165.45</v>
      </c>
      <c r="D142" t="str">
        <f t="shared" si="2"/>
        <v>2019-08-16</v>
      </c>
      <c r="E142" s="1">
        <v>0.47916666666666669</v>
      </c>
      <c r="F142" s="2">
        <v>43693</v>
      </c>
    </row>
    <row r="143" spans="1:6" x14ac:dyDescent="0.3">
      <c r="A143">
        <v>367765</v>
      </c>
      <c r="B143" t="s">
        <v>5</v>
      </c>
      <c r="C143">
        <v>167.7</v>
      </c>
      <c r="D143" t="str">
        <f t="shared" si="2"/>
        <v>2019-08-17</v>
      </c>
      <c r="E143" s="1">
        <v>0.47916666666666669</v>
      </c>
      <c r="F143" s="2">
        <v>43694</v>
      </c>
    </row>
    <row r="144" spans="1:6" x14ac:dyDescent="0.3">
      <c r="A144">
        <v>367765</v>
      </c>
      <c r="B144" t="s">
        <v>5</v>
      </c>
      <c r="C144">
        <v>163.55000000000001</v>
      </c>
      <c r="D144" t="str">
        <f t="shared" si="2"/>
        <v>2019-08-18</v>
      </c>
      <c r="E144" s="1">
        <v>0.47916666666666669</v>
      </c>
      <c r="F144" s="2">
        <v>43695</v>
      </c>
    </row>
    <row r="145" spans="1:6" x14ac:dyDescent="0.3">
      <c r="A145">
        <v>367765</v>
      </c>
      <c r="B145" t="s">
        <v>5</v>
      </c>
      <c r="C145">
        <v>158.65</v>
      </c>
      <c r="D145" t="str">
        <f t="shared" si="2"/>
        <v>2019-08-19</v>
      </c>
      <c r="E145" s="1">
        <v>0.47916666666666669</v>
      </c>
      <c r="F145" s="2">
        <v>43696</v>
      </c>
    </row>
    <row r="146" spans="1:6" x14ac:dyDescent="0.3">
      <c r="A146">
        <v>367765</v>
      </c>
      <c r="B146" t="s">
        <v>5</v>
      </c>
      <c r="C146">
        <v>168.95</v>
      </c>
      <c r="D146" t="str">
        <f t="shared" si="2"/>
        <v>2019-08-20</v>
      </c>
      <c r="E146" s="1">
        <v>0.47916666666666669</v>
      </c>
      <c r="F146" s="2">
        <v>43697</v>
      </c>
    </row>
    <row r="147" spans="1:6" x14ac:dyDescent="0.3">
      <c r="A147">
        <v>367765</v>
      </c>
      <c r="B147" t="s">
        <v>5</v>
      </c>
      <c r="C147">
        <v>170.9</v>
      </c>
      <c r="D147" t="str">
        <f t="shared" si="2"/>
        <v>2019-08-21</v>
      </c>
      <c r="E147" s="1">
        <v>0.47916666666666669</v>
      </c>
      <c r="F147" s="2">
        <v>43698</v>
      </c>
    </row>
    <row r="148" spans="1:6" x14ac:dyDescent="0.3">
      <c r="A148">
        <v>367765</v>
      </c>
      <c r="B148" t="s">
        <v>5</v>
      </c>
      <c r="C148">
        <v>180.85</v>
      </c>
      <c r="D148" t="str">
        <f t="shared" si="2"/>
        <v>2019-08-22</v>
      </c>
      <c r="E148" s="1">
        <v>0.47916666666666669</v>
      </c>
      <c r="F148" s="2">
        <v>43699</v>
      </c>
    </row>
    <row r="149" spans="1:6" x14ac:dyDescent="0.3">
      <c r="A149">
        <v>367765</v>
      </c>
      <c r="B149" t="s">
        <v>5</v>
      </c>
      <c r="C149">
        <v>179.75</v>
      </c>
      <c r="D149" t="str">
        <f t="shared" si="2"/>
        <v>2019-08-23</v>
      </c>
      <c r="E149" s="1">
        <v>0.47916666666666669</v>
      </c>
      <c r="F149" s="2">
        <v>43700</v>
      </c>
    </row>
    <row r="150" spans="1:6" x14ac:dyDescent="0.3">
      <c r="A150">
        <v>367765</v>
      </c>
      <c r="B150" t="s">
        <v>5</v>
      </c>
      <c r="C150">
        <v>176.45</v>
      </c>
      <c r="D150" t="str">
        <f t="shared" si="2"/>
        <v>2019-08-24</v>
      </c>
      <c r="E150" s="1">
        <v>0.47916666666666669</v>
      </c>
      <c r="F150" s="2">
        <v>43701</v>
      </c>
    </row>
    <row r="151" spans="1:6" x14ac:dyDescent="0.3">
      <c r="A151">
        <v>367765</v>
      </c>
      <c r="B151" t="s">
        <v>5</v>
      </c>
      <c r="C151">
        <v>190.9</v>
      </c>
      <c r="D151" t="str">
        <f t="shared" si="2"/>
        <v>2019-08-25</v>
      </c>
      <c r="E151" s="1">
        <v>0.47916666666666669</v>
      </c>
      <c r="F151" s="2">
        <v>43702</v>
      </c>
    </row>
    <row r="152" spans="1:6" x14ac:dyDescent="0.3">
      <c r="A152">
        <v>367765</v>
      </c>
      <c r="B152" t="s">
        <v>5</v>
      </c>
      <c r="C152">
        <v>199.1</v>
      </c>
      <c r="D152" t="str">
        <f t="shared" si="2"/>
        <v>2019-08-26</v>
      </c>
      <c r="E152" s="1">
        <v>0.47916666666666669</v>
      </c>
      <c r="F152" s="2">
        <v>43703</v>
      </c>
    </row>
    <row r="153" spans="1:6" x14ac:dyDescent="0.3">
      <c r="A153">
        <v>367765</v>
      </c>
      <c r="B153" t="s">
        <v>5</v>
      </c>
      <c r="C153">
        <v>196.1</v>
      </c>
      <c r="D153" t="str">
        <f t="shared" si="2"/>
        <v>2019-08-27</v>
      </c>
      <c r="E153" s="1">
        <v>0.47916666666666669</v>
      </c>
      <c r="F153" s="2">
        <v>43704</v>
      </c>
    </row>
    <row r="154" spans="1:6" x14ac:dyDescent="0.3">
      <c r="A154">
        <v>367765</v>
      </c>
      <c r="B154" t="s">
        <v>5</v>
      </c>
      <c r="C154">
        <v>189.6</v>
      </c>
      <c r="D154" t="str">
        <f t="shared" si="2"/>
        <v>2019-08-28</v>
      </c>
      <c r="E154" s="1">
        <v>0.47916666666666669</v>
      </c>
      <c r="F154" s="2">
        <v>43705</v>
      </c>
    </row>
    <row r="155" spans="1:6" x14ac:dyDescent="0.3">
      <c r="A155">
        <v>367765</v>
      </c>
      <c r="B155" t="s">
        <v>5</v>
      </c>
      <c r="C155">
        <v>193.9</v>
      </c>
      <c r="D155" t="str">
        <f t="shared" si="2"/>
        <v>2019-08-29</v>
      </c>
      <c r="E155" s="1">
        <v>0.47916666666666669</v>
      </c>
      <c r="F155" s="2">
        <v>43706</v>
      </c>
    </row>
    <row r="156" spans="1:6" x14ac:dyDescent="0.3">
      <c r="A156">
        <v>367765</v>
      </c>
      <c r="B156" t="s">
        <v>5</v>
      </c>
      <c r="C156">
        <v>194.95</v>
      </c>
      <c r="D156" t="str">
        <f t="shared" si="2"/>
        <v>2019-08-30</v>
      </c>
      <c r="E156" s="1">
        <v>0.47916666666666669</v>
      </c>
      <c r="F156" s="2">
        <v>43707</v>
      </c>
    </row>
    <row r="157" spans="1:6" x14ac:dyDescent="0.3">
      <c r="A157">
        <v>367765</v>
      </c>
      <c r="B157" t="s">
        <v>5</v>
      </c>
      <c r="C157">
        <v>197.15</v>
      </c>
      <c r="D157" t="str">
        <f t="shared" si="2"/>
        <v>2019-08-31</v>
      </c>
      <c r="E157" s="1">
        <v>0.47916666666666669</v>
      </c>
      <c r="F157" s="2">
        <v>43708</v>
      </c>
    </row>
    <row r="158" spans="1:6" x14ac:dyDescent="0.3">
      <c r="A158">
        <v>367765</v>
      </c>
      <c r="B158" t="s">
        <v>5</v>
      </c>
      <c r="C158">
        <v>199.4</v>
      </c>
      <c r="D158" t="str">
        <f t="shared" si="2"/>
        <v>2019-09-01</v>
      </c>
      <c r="E158" s="1">
        <v>0.47916666666666669</v>
      </c>
      <c r="F158" s="2">
        <v>43709</v>
      </c>
    </row>
    <row r="159" spans="1:6" x14ac:dyDescent="0.3">
      <c r="A159">
        <v>367765</v>
      </c>
      <c r="B159" t="s">
        <v>5</v>
      </c>
      <c r="C159">
        <v>190.85</v>
      </c>
      <c r="D159" t="str">
        <f t="shared" si="2"/>
        <v>2019-09-02</v>
      </c>
      <c r="E159" s="1">
        <v>0.47916666666666669</v>
      </c>
      <c r="F159" s="2">
        <v>43710</v>
      </c>
    </row>
    <row r="160" spans="1:6" x14ac:dyDescent="0.3">
      <c r="A160">
        <v>367765</v>
      </c>
      <c r="B160" t="s">
        <v>5</v>
      </c>
      <c r="C160">
        <v>182</v>
      </c>
      <c r="D160" t="str">
        <f t="shared" si="2"/>
        <v>2019-09-03</v>
      </c>
      <c r="E160" s="1">
        <v>0.47916666666666669</v>
      </c>
      <c r="F160" s="2">
        <v>43711</v>
      </c>
    </row>
    <row r="161" spans="1:6" x14ac:dyDescent="0.3">
      <c r="A161">
        <v>367765</v>
      </c>
      <c r="B161" t="s">
        <v>5</v>
      </c>
      <c r="C161">
        <v>180</v>
      </c>
      <c r="D161" t="str">
        <f t="shared" si="2"/>
        <v>2019-09-04</v>
      </c>
      <c r="E161" s="1">
        <v>0.47916666666666669</v>
      </c>
      <c r="F161" s="2">
        <v>43712</v>
      </c>
    </row>
    <row r="162" spans="1:6" x14ac:dyDescent="0.3">
      <c r="A162">
        <v>367765</v>
      </c>
      <c r="B162" t="s">
        <v>5</v>
      </c>
      <c r="C162">
        <v>180</v>
      </c>
      <c r="D162" t="str">
        <f t="shared" si="2"/>
        <v>2019-09-05</v>
      </c>
      <c r="E162" s="1">
        <v>0.47916666666666669</v>
      </c>
      <c r="F162" s="2">
        <v>43713</v>
      </c>
    </row>
    <row r="163" spans="1:6" x14ac:dyDescent="0.3">
      <c r="A163">
        <v>367765</v>
      </c>
      <c r="B163" t="s">
        <v>5</v>
      </c>
      <c r="C163">
        <v>176.85</v>
      </c>
      <c r="D163" t="str">
        <f t="shared" si="2"/>
        <v>2019-09-06</v>
      </c>
      <c r="E163" s="1">
        <v>0.47916666666666669</v>
      </c>
      <c r="F163" s="2">
        <v>43714</v>
      </c>
    </row>
    <row r="164" spans="1:6" x14ac:dyDescent="0.3">
      <c r="A164">
        <v>367765</v>
      </c>
      <c r="B164" t="s">
        <v>5</v>
      </c>
      <c r="C164">
        <v>183.45</v>
      </c>
      <c r="D164" t="str">
        <f t="shared" si="2"/>
        <v>2019-09-07</v>
      </c>
      <c r="E164" s="1">
        <v>0.47916666666666669</v>
      </c>
      <c r="F164" s="2">
        <v>43715</v>
      </c>
    </row>
    <row r="165" spans="1:6" x14ac:dyDescent="0.3">
      <c r="A165">
        <v>367765</v>
      </c>
      <c r="B165" t="s">
        <v>5</v>
      </c>
      <c r="C165">
        <v>180.75</v>
      </c>
      <c r="D165" t="str">
        <f t="shared" si="2"/>
        <v>2019-09-08</v>
      </c>
      <c r="E165" s="1">
        <v>0.47916666666666669</v>
      </c>
      <c r="F165" s="2">
        <v>43716</v>
      </c>
    </row>
    <row r="166" spans="1:6" x14ac:dyDescent="0.3">
      <c r="A166">
        <v>367765</v>
      </c>
      <c r="B166" t="s">
        <v>5</v>
      </c>
      <c r="C166">
        <v>187.85</v>
      </c>
      <c r="D166" t="str">
        <f t="shared" si="2"/>
        <v>2019-09-09</v>
      </c>
      <c r="E166" s="1">
        <v>0.47916666666666669</v>
      </c>
      <c r="F166" s="2">
        <v>43717</v>
      </c>
    </row>
    <row r="167" spans="1:6" x14ac:dyDescent="0.3">
      <c r="A167">
        <v>367765</v>
      </c>
      <c r="B167" t="s">
        <v>5</v>
      </c>
      <c r="C167">
        <v>183.8</v>
      </c>
      <c r="D167" t="str">
        <f t="shared" si="2"/>
        <v>2019-09-10</v>
      </c>
      <c r="E167" s="1">
        <v>0.47916666666666669</v>
      </c>
      <c r="F167" s="2">
        <v>43718</v>
      </c>
    </row>
    <row r="168" spans="1:6" x14ac:dyDescent="0.3">
      <c r="A168">
        <v>367765</v>
      </c>
      <c r="B168" t="s">
        <v>5</v>
      </c>
      <c r="C168">
        <v>185.05</v>
      </c>
      <c r="D168" t="str">
        <f t="shared" si="2"/>
        <v>2019-09-11</v>
      </c>
      <c r="E168" s="1">
        <v>0.47916666666666669</v>
      </c>
      <c r="F168" s="2">
        <v>43719</v>
      </c>
    </row>
    <row r="169" spans="1:6" x14ac:dyDescent="0.3">
      <c r="A169">
        <v>367765</v>
      </c>
      <c r="B169" t="s">
        <v>5</v>
      </c>
      <c r="C169">
        <v>181</v>
      </c>
      <c r="D169" t="str">
        <f t="shared" si="2"/>
        <v>2019-09-12</v>
      </c>
      <c r="E169" s="1">
        <v>0.47916666666666669</v>
      </c>
      <c r="F169" s="2">
        <v>43720</v>
      </c>
    </row>
    <row r="170" spans="1:6" x14ac:dyDescent="0.3">
      <c r="A170">
        <v>367765</v>
      </c>
      <c r="B170" t="s">
        <v>5</v>
      </c>
      <c r="C170">
        <v>181.8</v>
      </c>
      <c r="D170" t="str">
        <f t="shared" si="2"/>
        <v>2019-09-13</v>
      </c>
      <c r="E170" s="1">
        <v>0.47916666666666669</v>
      </c>
      <c r="F170" s="2">
        <v>43721</v>
      </c>
    </row>
    <row r="171" spans="1:6" x14ac:dyDescent="0.3">
      <c r="A171">
        <v>367765</v>
      </c>
      <c r="B171" t="s">
        <v>5</v>
      </c>
      <c r="C171">
        <v>185.4</v>
      </c>
      <c r="D171" t="str">
        <f t="shared" si="2"/>
        <v>2019-09-14</v>
      </c>
      <c r="E171" s="1">
        <v>0.47916666666666669</v>
      </c>
      <c r="F171" s="2">
        <v>43722</v>
      </c>
    </row>
    <row r="172" spans="1:6" x14ac:dyDescent="0.3">
      <c r="A172">
        <v>367765</v>
      </c>
      <c r="B172" t="s">
        <v>5</v>
      </c>
      <c r="C172">
        <v>183.9</v>
      </c>
      <c r="D172" t="str">
        <f t="shared" si="2"/>
        <v>2019-09-15</v>
      </c>
      <c r="E172" s="1">
        <v>0.47916666666666669</v>
      </c>
      <c r="F172" s="2">
        <v>43723</v>
      </c>
    </row>
    <row r="173" spans="1:6" x14ac:dyDescent="0.3">
      <c r="A173">
        <v>367765</v>
      </c>
      <c r="B173" t="s">
        <v>5</v>
      </c>
      <c r="C173">
        <v>193.85</v>
      </c>
      <c r="D173" t="str">
        <f t="shared" si="2"/>
        <v>2019-09-16</v>
      </c>
      <c r="E173" s="1">
        <v>0.47916666666666669</v>
      </c>
      <c r="F173" s="2">
        <v>43724</v>
      </c>
    </row>
    <row r="174" spans="1:6" x14ac:dyDescent="0.3">
      <c r="A174">
        <v>367765</v>
      </c>
      <c r="B174" t="s">
        <v>5</v>
      </c>
      <c r="C174">
        <v>200.25</v>
      </c>
      <c r="D174" t="str">
        <f t="shared" si="2"/>
        <v>2019-09-17</v>
      </c>
      <c r="E174" s="1">
        <v>0.47916666666666669</v>
      </c>
      <c r="F174" s="2">
        <v>43725</v>
      </c>
    </row>
    <row r="175" spans="1:6" x14ac:dyDescent="0.3">
      <c r="A175">
        <v>367765</v>
      </c>
      <c r="B175" t="s">
        <v>5</v>
      </c>
      <c r="C175">
        <v>207.2</v>
      </c>
      <c r="D175" t="str">
        <f t="shared" si="2"/>
        <v>2019-09-18</v>
      </c>
      <c r="E175" s="1">
        <v>0.47916666666666669</v>
      </c>
      <c r="F175" s="2">
        <v>43726</v>
      </c>
    </row>
    <row r="176" spans="1:6" x14ac:dyDescent="0.3">
      <c r="A176">
        <v>367765</v>
      </c>
      <c r="B176" t="s">
        <v>5</v>
      </c>
      <c r="C176">
        <v>212</v>
      </c>
      <c r="D176" t="str">
        <f t="shared" si="2"/>
        <v>2019-09-19</v>
      </c>
      <c r="E176" s="1">
        <v>0.47916666666666669</v>
      </c>
      <c r="F176" s="2">
        <v>43727</v>
      </c>
    </row>
    <row r="177" spans="1:6" x14ac:dyDescent="0.3">
      <c r="A177">
        <v>367765</v>
      </c>
      <c r="B177" t="s">
        <v>5</v>
      </c>
      <c r="C177">
        <v>254.4</v>
      </c>
      <c r="D177" t="str">
        <f t="shared" si="2"/>
        <v>2019-09-20</v>
      </c>
      <c r="E177" s="1">
        <v>0.47916666666666669</v>
      </c>
      <c r="F177" s="2">
        <v>43728</v>
      </c>
    </row>
    <row r="178" spans="1:6" x14ac:dyDescent="0.3">
      <c r="A178">
        <v>367765</v>
      </c>
      <c r="B178" t="s">
        <v>5</v>
      </c>
      <c r="C178">
        <v>300.2</v>
      </c>
      <c r="D178" t="str">
        <f t="shared" si="2"/>
        <v>2019-09-21</v>
      </c>
      <c r="E178" s="1">
        <v>0.47916666666666669</v>
      </c>
      <c r="F178" s="2">
        <v>43729</v>
      </c>
    </row>
    <row r="179" spans="1:6" x14ac:dyDescent="0.3">
      <c r="A179">
        <v>367765</v>
      </c>
      <c r="B179" t="s">
        <v>5</v>
      </c>
      <c r="C179">
        <v>276.25</v>
      </c>
      <c r="D179" t="str">
        <f t="shared" si="2"/>
        <v>2019-09-22</v>
      </c>
      <c r="E179" s="1">
        <v>0.47916666666666669</v>
      </c>
      <c r="F179" s="2">
        <v>43730</v>
      </c>
    </row>
    <row r="180" spans="1:6" x14ac:dyDescent="0.3">
      <c r="A180">
        <v>367765</v>
      </c>
      <c r="B180" t="s">
        <v>5</v>
      </c>
      <c r="C180">
        <v>278.25</v>
      </c>
      <c r="D180" t="str">
        <f t="shared" si="2"/>
        <v>2019-09-23</v>
      </c>
      <c r="E180" s="1">
        <v>0.47916666666666669</v>
      </c>
      <c r="F180" s="2">
        <v>43731</v>
      </c>
    </row>
    <row r="181" spans="1:6" x14ac:dyDescent="0.3">
      <c r="A181">
        <v>367765</v>
      </c>
      <c r="B181" t="s">
        <v>5</v>
      </c>
      <c r="C181">
        <v>268.05</v>
      </c>
      <c r="D181" t="str">
        <f t="shared" si="2"/>
        <v>2019-09-24</v>
      </c>
      <c r="E181" s="1">
        <v>0.47916666666666669</v>
      </c>
      <c r="F181" s="2">
        <v>43732</v>
      </c>
    </row>
    <row r="182" spans="1:6" x14ac:dyDescent="0.3">
      <c r="A182">
        <v>367765</v>
      </c>
      <c r="B182" t="s">
        <v>5</v>
      </c>
      <c r="C182">
        <v>246.25</v>
      </c>
      <c r="D182" t="str">
        <f t="shared" si="2"/>
        <v>2019-09-25</v>
      </c>
      <c r="E182" s="1">
        <v>0.47916666666666669</v>
      </c>
      <c r="F182" s="2">
        <v>43733</v>
      </c>
    </row>
    <row r="183" spans="1:6" x14ac:dyDescent="0.3">
      <c r="A183">
        <v>367765</v>
      </c>
      <c r="B183" t="s">
        <v>5</v>
      </c>
      <c r="C183">
        <v>270.85000000000002</v>
      </c>
      <c r="D183" t="str">
        <f t="shared" si="2"/>
        <v>2019-09-26</v>
      </c>
      <c r="E183" s="1">
        <v>0.47916666666666669</v>
      </c>
      <c r="F183" s="2">
        <v>43734</v>
      </c>
    </row>
    <row r="184" spans="1:6" x14ac:dyDescent="0.3">
      <c r="A184">
        <v>367765</v>
      </c>
      <c r="B184" t="s">
        <v>5</v>
      </c>
      <c r="C184">
        <v>250.8</v>
      </c>
      <c r="D184" t="str">
        <f t="shared" si="2"/>
        <v>2019-09-27</v>
      </c>
      <c r="E184" s="1">
        <v>0.47916666666666669</v>
      </c>
      <c r="F184" s="2">
        <v>43735</v>
      </c>
    </row>
    <row r="185" spans="1:6" x14ac:dyDescent="0.3">
      <c r="A185">
        <v>367765</v>
      </c>
      <c r="B185" t="s">
        <v>5</v>
      </c>
      <c r="C185">
        <v>275.85000000000002</v>
      </c>
      <c r="D185" t="str">
        <f t="shared" si="2"/>
        <v>2019-09-28</v>
      </c>
      <c r="E185" s="1">
        <v>0.47916666666666669</v>
      </c>
      <c r="F185" s="2">
        <v>43736</v>
      </c>
    </row>
    <row r="186" spans="1:6" x14ac:dyDescent="0.3">
      <c r="A186">
        <v>367765</v>
      </c>
      <c r="B186" t="s">
        <v>5</v>
      </c>
      <c r="C186">
        <v>271.64999999999998</v>
      </c>
      <c r="D186" t="str">
        <f t="shared" si="2"/>
        <v>2019-09-29</v>
      </c>
      <c r="E186" s="1">
        <v>0.47916666666666669</v>
      </c>
      <c r="F186" s="2">
        <v>43737</v>
      </c>
    </row>
    <row r="187" spans="1:6" x14ac:dyDescent="0.3">
      <c r="A187">
        <v>367765</v>
      </c>
      <c r="B187" t="s">
        <v>5</v>
      </c>
      <c r="C187">
        <v>273.75</v>
      </c>
      <c r="D187" t="str">
        <f t="shared" si="2"/>
        <v>2019-09-30</v>
      </c>
      <c r="E187" s="1">
        <v>0.47916666666666669</v>
      </c>
      <c r="F187" s="2">
        <v>43738</v>
      </c>
    </row>
    <row r="188" spans="1:6" x14ac:dyDescent="0.3">
      <c r="A188">
        <v>367765</v>
      </c>
      <c r="B188" t="s">
        <v>5</v>
      </c>
      <c r="C188">
        <v>270.85000000000002</v>
      </c>
      <c r="D188" t="str">
        <f t="shared" si="2"/>
        <v>2019-10-01</v>
      </c>
      <c r="E188" s="1">
        <v>0.47916666666666669</v>
      </c>
      <c r="F188" s="2">
        <v>43739</v>
      </c>
    </row>
    <row r="189" spans="1:6" x14ac:dyDescent="0.3">
      <c r="A189">
        <v>367765</v>
      </c>
      <c r="B189" t="s">
        <v>5</v>
      </c>
      <c r="C189">
        <v>258.35000000000002</v>
      </c>
      <c r="D189" t="str">
        <f t="shared" si="2"/>
        <v>2019-10-02</v>
      </c>
      <c r="E189" s="1">
        <v>0.47916666666666669</v>
      </c>
      <c r="F189" s="2">
        <v>43740</v>
      </c>
    </row>
    <row r="190" spans="1:6" x14ac:dyDescent="0.3">
      <c r="A190">
        <v>367765</v>
      </c>
      <c r="B190" t="s">
        <v>5</v>
      </c>
      <c r="C190">
        <v>255.75</v>
      </c>
      <c r="D190" t="str">
        <f t="shared" si="2"/>
        <v>2019-10-03</v>
      </c>
      <c r="E190" s="1">
        <v>0.47916666666666669</v>
      </c>
      <c r="F190" s="2">
        <v>43741</v>
      </c>
    </row>
    <row r="191" spans="1:6" x14ac:dyDescent="0.3">
      <c r="A191">
        <v>367765</v>
      </c>
      <c r="B191" t="s">
        <v>5</v>
      </c>
      <c r="C191">
        <v>247.4</v>
      </c>
      <c r="D191" t="str">
        <f t="shared" si="2"/>
        <v>2019-10-04</v>
      </c>
      <c r="E191" s="1">
        <v>0.47916666666666669</v>
      </c>
      <c r="F191" s="2">
        <v>43742</v>
      </c>
    </row>
    <row r="192" spans="1:6" x14ac:dyDescent="0.3">
      <c r="A192">
        <v>367765</v>
      </c>
      <c r="B192" t="s">
        <v>5</v>
      </c>
      <c r="C192">
        <v>231.1</v>
      </c>
      <c r="D192" t="str">
        <f t="shared" si="2"/>
        <v>2019-10-05</v>
      </c>
      <c r="E192" s="1">
        <v>0.47916666666666669</v>
      </c>
      <c r="F192" s="2">
        <v>43743</v>
      </c>
    </row>
    <row r="193" spans="1:6" x14ac:dyDescent="0.3">
      <c r="A193">
        <v>367765</v>
      </c>
      <c r="B193" t="s">
        <v>5</v>
      </c>
      <c r="C193">
        <v>254.2</v>
      </c>
      <c r="D193" t="str">
        <f t="shared" si="2"/>
        <v>2019-10-06</v>
      </c>
      <c r="E193" s="1">
        <v>0.47916666666666669</v>
      </c>
      <c r="F193" s="2">
        <v>43744</v>
      </c>
    </row>
    <row r="194" spans="1:6" x14ac:dyDescent="0.3">
      <c r="A194">
        <v>367765</v>
      </c>
      <c r="B194" t="s">
        <v>5</v>
      </c>
      <c r="C194">
        <v>262.39999999999998</v>
      </c>
      <c r="D194" t="str">
        <f t="shared" si="2"/>
        <v>2019-10-07</v>
      </c>
      <c r="E194" s="1">
        <v>0.47916666666666669</v>
      </c>
      <c r="F194" s="2">
        <v>43745</v>
      </c>
    </row>
    <row r="195" spans="1:6" x14ac:dyDescent="0.3">
      <c r="A195">
        <v>367765</v>
      </c>
      <c r="B195" t="s">
        <v>5</v>
      </c>
      <c r="C195">
        <v>262.8</v>
      </c>
      <c r="D195" t="str">
        <f t="shared" ref="D195:D258" si="3">TEXT(F195,"yyyy-mm-dd")</f>
        <v>2019-10-08</v>
      </c>
      <c r="E195" s="1">
        <v>0.47916666666666669</v>
      </c>
      <c r="F195" s="2">
        <v>43746</v>
      </c>
    </row>
    <row r="196" spans="1:6" x14ac:dyDescent="0.3">
      <c r="A196">
        <v>367765</v>
      </c>
      <c r="B196" t="s">
        <v>5</v>
      </c>
      <c r="C196">
        <v>273.60000000000002</v>
      </c>
      <c r="D196" t="str">
        <f t="shared" si="3"/>
        <v>2019-10-09</v>
      </c>
      <c r="E196" s="1">
        <v>0.47916666666666669</v>
      </c>
      <c r="F196" s="2">
        <v>43747</v>
      </c>
    </row>
    <row r="197" spans="1:6" x14ac:dyDescent="0.3">
      <c r="A197">
        <v>367765</v>
      </c>
      <c r="B197" t="s">
        <v>5</v>
      </c>
      <c r="C197">
        <v>293.55</v>
      </c>
      <c r="D197" t="str">
        <f t="shared" si="3"/>
        <v>2019-10-10</v>
      </c>
      <c r="E197" s="1">
        <v>0.47916666666666669</v>
      </c>
      <c r="F197" s="2">
        <v>43748</v>
      </c>
    </row>
    <row r="198" spans="1:6" x14ac:dyDescent="0.3">
      <c r="A198">
        <v>367765</v>
      </c>
      <c r="B198" t="s">
        <v>5</v>
      </c>
      <c r="C198">
        <v>286.3</v>
      </c>
      <c r="D198" t="str">
        <f t="shared" si="3"/>
        <v>2019-10-11</v>
      </c>
      <c r="E198" s="1">
        <v>0.47916666666666669</v>
      </c>
      <c r="F198" s="2">
        <v>43749</v>
      </c>
    </row>
    <row r="199" spans="1:6" x14ac:dyDescent="0.3">
      <c r="A199">
        <v>367765</v>
      </c>
      <c r="B199" t="s">
        <v>5</v>
      </c>
      <c r="C199">
        <v>296.5</v>
      </c>
      <c r="D199" t="str">
        <f t="shared" si="3"/>
        <v>2019-10-12</v>
      </c>
      <c r="E199" s="1">
        <v>0.47916666666666669</v>
      </c>
      <c r="F199" s="2">
        <v>43750</v>
      </c>
    </row>
    <row r="200" spans="1:6" x14ac:dyDescent="0.3">
      <c r="A200">
        <v>367765</v>
      </c>
      <c r="B200" t="s">
        <v>5</v>
      </c>
      <c r="C200">
        <v>290.85000000000002</v>
      </c>
      <c r="D200" t="str">
        <f t="shared" si="3"/>
        <v>2019-10-13</v>
      </c>
      <c r="E200" s="1">
        <v>0.47916666666666669</v>
      </c>
      <c r="F200" s="2">
        <v>43751</v>
      </c>
    </row>
    <row r="201" spans="1:6" x14ac:dyDescent="0.3">
      <c r="A201">
        <v>367765</v>
      </c>
      <c r="B201" t="s">
        <v>5</v>
      </c>
      <c r="C201">
        <v>319.60000000000002</v>
      </c>
      <c r="D201" t="str">
        <f t="shared" si="3"/>
        <v>2019-10-14</v>
      </c>
      <c r="E201" s="1">
        <v>0.47916666666666669</v>
      </c>
      <c r="F201" s="2">
        <v>43752</v>
      </c>
    </row>
    <row r="202" spans="1:6" x14ac:dyDescent="0.3">
      <c r="A202">
        <v>367765</v>
      </c>
      <c r="B202" t="s">
        <v>5</v>
      </c>
      <c r="C202">
        <v>351.55</v>
      </c>
      <c r="D202" t="str">
        <f t="shared" si="3"/>
        <v>2019-10-15</v>
      </c>
      <c r="E202" s="1">
        <v>0.47916666666666669</v>
      </c>
      <c r="F202" s="2">
        <v>43753</v>
      </c>
    </row>
    <row r="203" spans="1:6" x14ac:dyDescent="0.3">
      <c r="A203">
        <v>367765</v>
      </c>
      <c r="B203" t="s">
        <v>5</v>
      </c>
      <c r="C203">
        <v>362</v>
      </c>
      <c r="D203" t="str">
        <f t="shared" si="3"/>
        <v>2019-10-16</v>
      </c>
      <c r="E203" s="1">
        <v>0.47916666666666669</v>
      </c>
      <c r="F203" s="2">
        <v>43754</v>
      </c>
    </row>
    <row r="204" spans="1:6" x14ac:dyDescent="0.3">
      <c r="A204">
        <v>367765</v>
      </c>
      <c r="B204" t="s">
        <v>5</v>
      </c>
      <c r="C204">
        <v>354.85</v>
      </c>
      <c r="D204" t="str">
        <f t="shared" si="3"/>
        <v>2019-10-17</v>
      </c>
      <c r="E204" s="1">
        <v>0.47916666666666669</v>
      </c>
      <c r="F204" s="2">
        <v>43755</v>
      </c>
    </row>
    <row r="205" spans="1:6" x14ac:dyDescent="0.3">
      <c r="A205">
        <v>367765</v>
      </c>
      <c r="B205" t="s">
        <v>5</v>
      </c>
      <c r="C205">
        <v>337.15</v>
      </c>
      <c r="D205" t="str">
        <f t="shared" si="3"/>
        <v>2019-10-18</v>
      </c>
      <c r="E205" s="1">
        <v>0.47916666666666669</v>
      </c>
      <c r="F205" s="2">
        <v>43756</v>
      </c>
    </row>
    <row r="206" spans="1:6" x14ac:dyDescent="0.3">
      <c r="A206">
        <v>367765</v>
      </c>
      <c r="B206" t="s">
        <v>5</v>
      </c>
      <c r="C206">
        <v>320.3</v>
      </c>
      <c r="D206" t="str">
        <f t="shared" si="3"/>
        <v>2019-10-19</v>
      </c>
      <c r="E206" s="1">
        <v>0.47916666666666669</v>
      </c>
      <c r="F206" s="2">
        <v>43757</v>
      </c>
    </row>
    <row r="207" spans="1:6" x14ac:dyDescent="0.3">
      <c r="A207">
        <v>367765</v>
      </c>
      <c r="B207" t="s">
        <v>5</v>
      </c>
      <c r="C207">
        <v>304.3</v>
      </c>
      <c r="D207" t="str">
        <f t="shared" si="3"/>
        <v>2019-10-20</v>
      </c>
      <c r="E207" s="1">
        <v>0.47916666666666669</v>
      </c>
      <c r="F207" s="2">
        <v>43758</v>
      </c>
    </row>
    <row r="208" spans="1:6" x14ac:dyDescent="0.3">
      <c r="A208">
        <v>367765</v>
      </c>
      <c r="B208" t="s">
        <v>5</v>
      </c>
      <c r="C208">
        <v>289.10000000000002</v>
      </c>
      <c r="D208" t="str">
        <f t="shared" si="3"/>
        <v>2019-10-21</v>
      </c>
      <c r="E208" s="1">
        <v>0.47916666666666669</v>
      </c>
      <c r="F208" s="2">
        <v>43759</v>
      </c>
    </row>
    <row r="209" spans="1:6" x14ac:dyDescent="0.3">
      <c r="A209">
        <v>367765</v>
      </c>
      <c r="B209" t="s">
        <v>5</v>
      </c>
      <c r="C209">
        <v>274.64999999999998</v>
      </c>
      <c r="D209" t="str">
        <f t="shared" si="3"/>
        <v>2019-10-22</v>
      </c>
      <c r="E209" s="1">
        <v>0.47916666666666669</v>
      </c>
      <c r="F209" s="2">
        <v>43760</v>
      </c>
    </row>
    <row r="210" spans="1:6" x14ac:dyDescent="0.3">
      <c r="A210">
        <v>367765</v>
      </c>
      <c r="B210" t="s">
        <v>5</v>
      </c>
      <c r="C210">
        <v>266.89999999999998</v>
      </c>
      <c r="D210" t="str">
        <f t="shared" si="3"/>
        <v>2019-10-23</v>
      </c>
      <c r="E210" s="1">
        <v>0.47916666666666669</v>
      </c>
      <c r="F210" s="2">
        <v>43761</v>
      </c>
    </row>
    <row r="211" spans="1:6" x14ac:dyDescent="0.3">
      <c r="A211">
        <v>367765</v>
      </c>
      <c r="B211" t="s">
        <v>5</v>
      </c>
      <c r="C211">
        <v>279.55</v>
      </c>
      <c r="D211" t="str">
        <f t="shared" si="3"/>
        <v>2019-10-24</v>
      </c>
      <c r="E211" s="1">
        <v>0.47916666666666669</v>
      </c>
      <c r="F211" s="2">
        <v>43762</v>
      </c>
    </row>
    <row r="212" spans="1:6" x14ac:dyDescent="0.3">
      <c r="A212">
        <v>367765</v>
      </c>
      <c r="B212" t="s">
        <v>5</v>
      </c>
      <c r="C212">
        <v>288.10000000000002</v>
      </c>
      <c r="D212" t="str">
        <f t="shared" si="3"/>
        <v>2019-10-25</v>
      </c>
      <c r="E212" s="1">
        <v>0.47916666666666669</v>
      </c>
      <c r="F212" s="2">
        <v>43763</v>
      </c>
    </row>
    <row r="213" spans="1:6" x14ac:dyDescent="0.3">
      <c r="A213">
        <v>367765</v>
      </c>
      <c r="B213" t="s">
        <v>5</v>
      </c>
      <c r="C213">
        <v>280.75</v>
      </c>
      <c r="D213" t="str">
        <f t="shared" si="3"/>
        <v>2019-10-26</v>
      </c>
      <c r="E213" s="1">
        <v>0.47916666666666669</v>
      </c>
      <c r="F213" s="2">
        <v>43764</v>
      </c>
    </row>
    <row r="214" spans="1:6" x14ac:dyDescent="0.3">
      <c r="A214">
        <v>367765</v>
      </c>
      <c r="B214" t="s">
        <v>5</v>
      </c>
      <c r="C214">
        <v>281.14999999999998</v>
      </c>
      <c r="D214" t="str">
        <f t="shared" si="3"/>
        <v>2019-10-27</v>
      </c>
      <c r="E214" s="1">
        <v>0.47916666666666669</v>
      </c>
      <c r="F214" s="2">
        <v>43765</v>
      </c>
    </row>
    <row r="215" spans="1:6" x14ac:dyDescent="0.3">
      <c r="A215">
        <v>367765</v>
      </c>
      <c r="B215" t="s">
        <v>5</v>
      </c>
      <c r="C215">
        <v>270.8</v>
      </c>
      <c r="D215" t="str">
        <f t="shared" si="3"/>
        <v>2019-10-28</v>
      </c>
      <c r="E215" s="1">
        <v>0.47916666666666669</v>
      </c>
      <c r="F215" s="2">
        <v>43766</v>
      </c>
    </row>
    <row r="216" spans="1:6" x14ac:dyDescent="0.3">
      <c r="A216">
        <v>367765</v>
      </c>
      <c r="B216" t="s">
        <v>5</v>
      </c>
      <c r="C216">
        <v>259.8</v>
      </c>
      <c r="D216" t="str">
        <f t="shared" si="3"/>
        <v>2019-10-29</v>
      </c>
      <c r="E216" s="1">
        <v>0.47916666666666669</v>
      </c>
      <c r="F216" s="2">
        <v>43767</v>
      </c>
    </row>
    <row r="217" spans="1:6" x14ac:dyDescent="0.3">
      <c r="A217">
        <v>367765</v>
      </c>
      <c r="B217" t="s">
        <v>5</v>
      </c>
      <c r="C217">
        <v>246.85</v>
      </c>
      <c r="D217" t="str">
        <f t="shared" si="3"/>
        <v>2019-10-30</v>
      </c>
      <c r="E217" s="1">
        <v>0.47916666666666669</v>
      </c>
      <c r="F217" s="2">
        <v>43768</v>
      </c>
    </row>
    <row r="218" spans="1:6" x14ac:dyDescent="0.3">
      <c r="A218">
        <v>367765</v>
      </c>
      <c r="B218" t="s">
        <v>5</v>
      </c>
      <c r="C218">
        <v>234.8</v>
      </c>
      <c r="D218" t="str">
        <f t="shared" si="3"/>
        <v>2019-10-31</v>
      </c>
      <c r="E218" s="1">
        <v>0.47916666666666669</v>
      </c>
      <c r="F218" s="2">
        <v>43769</v>
      </c>
    </row>
    <row r="219" spans="1:6" x14ac:dyDescent="0.3">
      <c r="A219">
        <v>367765</v>
      </c>
      <c r="B219" t="s">
        <v>5</v>
      </c>
      <c r="C219">
        <v>245.9</v>
      </c>
      <c r="D219" t="str">
        <f t="shared" si="3"/>
        <v>2019-11-01</v>
      </c>
      <c r="E219" s="1">
        <v>0.47916666666666669</v>
      </c>
      <c r="F219" s="2">
        <v>43770</v>
      </c>
    </row>
    <row r="220" spans="1:6" x14ac:dyDescent="0.3">
      <c r="A220">
        <v>367765</v>
      </c>
      <c r="B220" t="s">
        <v>5</v>
      </c>
      <c r="C220">
        <v>253.5</v>
      </c>
      <c r="D220" t="str">
        <f t="shared" si="3"/>
        <v>2019-11-02</v>
      </c>
      <c r="E220" s="1">
        <v>0.47916666666666669</v>
      </c>
      <c r="F220" s="2">
        <v>43771</v>
      </c>
    </row>
    <row r="221" spans="1:6" x14ac:dyDescent="0.3">
      <c r="A221">
        <v>367765</v>
      </c>
      <c r="B221" t="s">
        <v>5</v>
      </c>
      <c r="C221">
        <v>262.89999999999998</v>
      </c>
      <c r="D221" t="str">
        <f t="shared" si="3"/>
        <v>2019-11-03</v>
      </c>
      <c r="E221" s="1">
        <v>0.47916666666666669</v>
      </c>
      <c r="F221" s="2">
        <v>43772</v>
      </c>
    </row>
    <row r="222" spans="1:6" x14ac:dyDescent="0.3">
      <c r="A222">
        <v>367765</v>
      </c>
      <c r="B222" t="s">
        <v>5</v>
      </c>
      <c r="C222">
        <v>263.10000000000002</v>
      </c>
      <c r="D222" t="str">
        <f t="shared" si="3"/>
        <v>2019-11-04</v>
      </c>
      <c r="E222" s="1">
        <v>0.47916666666666669</v>
      </c>
      <c r="F222" s="2">
        <v>43773</v>
      </c>
    </row>
    <row r="223" spans="1:6" x14ac:dyDescent="0.3">
      <c r="A223">
        <v>367765</v>
      </c>
      <c r="B223" t="s">
        <v>5</v>
      </c>
      <c r="C223">
        <v>253.7</v>
      </c>
      <c r="D223" t="str">
        <f t="shared" si="3"/>
        <v>2019-11-05</v>
      </c>
      <c r="E223" s="1">
        <v>0.47916666666666669</v>
      </c>
      <c r="F223" s="2">
        <v>43774</v>
      </c>
    </row>
    <row r="224" spans="1:6" x14ac:dyDescent="0.3">
      <c r="A224">
        <v>367765</v>
      </c>
      <c r="B224" t="s">
        <v>5</v>
      </c>
      <c r="C224">
        <v>248.2</v>
      </c>
      <c r="D224" t="str">
        <f t="shared" si="3"/>
        <v>2019-11-06</v>
      </c>
      <c r="E224" s="1">
        <v>0.47916666666666669</v>
      </c>
      <c r="F224" s="2">
        <v>43775</v>
      </c>
    </row>
    <row r="225" spans="1:6" x14ac:dyDescent="0.3">
      <c r="A225">
        <v>367765</v>
      </c>
      <c r="B225" t="s">
        <v>5</v>
      </c>
      <c r="C225">
        <v>243</v>
      </c>
      <c r="D225" t="str">
        <f t="shared" si="3"/>
        <v>2019-11-07</v>
      </c>
      <c r="E225" s="1">
        <v>0.47916666666666669</v>
      </c>
      <c r="F225" s="2">
        <v>43776</v>
      </c>
    </row>
    <row r="226" spans="1:6" x14ac:dyDescent="0.3">
      <c r="A226">
        <v>367765</v>
      </c>
      <c r="B226" t="s">
        <v>5</v>
      </c>
      <c r="C226">
        <v>240.8</v>
      </c>
      <c r="D226" t="str">
        <f t="shared" si="3"/>
        <v>2019-11-08</v>
      </c>
      <c r="E226" s="1">
        <v>0.47916666666666669</v>
      </c>
      <c r="F226" s="2">
        <v>43777</v>
      </c>
    </row>
    <row r="227" spans="1:6" x14ac:dyDescent="0.3">
      <c r="A227">
        <v>367765</v>
      </c>
      <c r="B227" t="s">
        <v>5</v>
      </c>
      <c r="C227">
        <v>239.65</v>
      </c>
      <c r="D227" t="str">
        <f t="shared" si="3"/>
        <v>2019-11-09</v>
      </c>
      <c r="E227" s="1">
        <v>0.47916666666666669</v>
      </c>
      <c r="F227" s="2">
        <v>43778</v>
      </c>
    </row>
    <row r="228" spans="1:6" x14ac:dyDescent="0.3">
      <c r="A228">
        <v>367765</v>
      </c>
      <c r="B228" t="s">
        <v>5</v>
      </c>
      <c r="C228">
        <v>249.1</v>
      </c>
      <c r="D228" t="str">
        <f t="shared" si="3"/>
        <v>2019-11-10</v>
      </c>
      <c r="E228" s="1">
        <v>0.47916666666666669</v>
      </c>
      <c r="F228" s="2">
        <v>43779</v>
      </c>
    </row>
    <row r="229" spans="1:6" x14ac:dyDescent="0.3">
      <c r="A229">
        <v>367765</v>
      </c>
      <c r="B229" t="s">
        <v>5</v>
      </c>
      <c r="C229">
        <v>239.65</v>
      </c>
      <c r="D229" t="str">
        <f t="shared" si="3"/>
        <v>2019-11-11</v>
      </c>
      <c r="E229" s="1">
        <v>0.47916666666666669</v>
      </c>
      <c r="F229" s="2">
        <v>43780</v>
      </c>
    </row>
    <row r="230" spans="1:6" x14ac:dyDescent="0.3">
      <c r="A230">
        <v>367765</v>
      </c>
      <c r="B230" t="s">
        <v>5</v>
      </c>
      <c r="C230">
        <v>241.8</v>
      </c>
      <c r="D230" t="str">
        <f t="shared" si="3"/>
        <v>2019-11-12</v>
      </c>
      <c r="E230" s="1">
        <v>0.47916666666666669</v>
      </c>
      <c r="F230" s="2">
        <v>43781</v>
      </c>
    </row>
    <row r="231" spans="1:6" x14ac:dyDescent="0.3">
      <c r="A231">
        <v>367765</v>
      </c>
      <c r="B231" t="s">
        <v>5</v>
      </c>
      <c r="C231">
        <v>229.75</v>
      </c>
      <c r="D231" t="str">
        <f t="shared" si="3"/>
        <v>2019-11-13</v>
      </c>
      <c r="E231" s="1">
        <v>0.47916666666666669</v>
      </c>
      <c r="F231" s="2">
        <v>43782</v>
      </c>
    </row>
    <row r="232" spans="1:6" x14ac:dyDescent="0.3">
      <c r="A232">
        <v>367765</v>
      </c>
      <c r="B232" t="s">
        <v>5</v>
      </c>
      <c r="C232">
        <v>218.3</v>
      </c>
      <c r="D232" t="str">
        <f t="shared" si="3"/>
        <v>2019-11-14</v>
      </c>
      <c r="E232" s="1">
        <v>0.47916666666666669</v>
      </c>
      <c r="F232" s="2">
        <v>43783</v>
      </c>
    </row>
    <row r="233" spans="1:6" x14ac:dyDescent="0.3">
      <c r="A233">
        <v>367765</v>
      </c>
      <c r="B233" t="s">
        <v>5</v>
      </c>
      <c r="C233">
        <v>207.65</v>
      </c>
      <c r="D233" t="str">
        <f t="shared" si="3"/>
        <v>2019-11-15</v>
      </c>
      <c r="E233" s="1">
        <v>0.47916666666666669</v>
      </c>
      <c r="F233" s="2">
        <v>43784</v>
      </c>
    </row>
    <row r="234" spans="1:6" x14ac:dyDescent="0.3">
      <c r="A234">
        <v>367765</v>
      </c>
      <c r="B234" t="s">
        <v>5</v>
      </c>
      <c r="C234">
        <v>209.25</v>
      </c>
      <c r="D234" t="str">
        <f t="shared" si="3"/>
        <v>2019-11-16</v>
      </c>
      <c r="E234" s="1">
        <v>0.47916666666666669</v>
      </c>
      <c r="F234" s="2">
        <v>43785</v>
      </c>
    </row>
    <row r="235" spans="1:6" x14ac:dyDescent="0.3">
      <c r="A235">
        <v>367765</v>
      </c>
      <c r="B235" t="s">
        <v>5</v>
      </c>
      <c r="C235">
        <v>209.8</v>
      </c>
      <c r="D235" t="str">
        <f t="shared" si="3"/>
        <v>2019-11-17</v>
      </c>
      <c r="E235" s="1">
        <v>0.47916666666666669</v>
      </c>
      <c r="F235" s="2">
        <v>43786</v>
      </c>
    </row>
    <row r="236" spans="1:6" x14ac:dyDescent="0.3">
      <c r="A236">
        <v>367765</v>
      </c>
      <c r="B236" t="s">
        <v>5</v>
      </c>
      <c r="C236">
        <v>201.05</v>
      </c>
      <c r="D236" t="str">
        <f t="shared" si="3"/>
        <v>2019-11-18</v>
      </c>
      <c r="E236" s="1">
        <v>0.47916666666666669</v>
      </c>
      <c r="F236" s="2">
        <v>43787</v>
      </c>
    </row>
    <row r="237" spans="1:6" x14ac:dyDescent="0.3">
      <c r="A237">
        <v>367765</v>
      </c>
      <c r="B237" t="s">
        <v>5</v>
      </c>
      <c r="C237">
        <v>194</v>
      </c>
      <c r="D237" t="str">
        <f t="shared" si="3"/>
        <v>2019-11-19</v>
      </c>
      <c r="E237" s="1">
        <v>0.47916666666666669</v>
      </c>
      <c r="F237" s="2">
        <v>43788</v>
      </c>
    </row>
    <row r="238" spans="1:6" x14ac:dyDescent="0.3">
      <c r="A238">
        <v>367765</v>
      </c>
      <c r="B238" t="s">
        <v>5</v>
      </c>
      <c r="C238">
        <v>196.1</v>
      </c>
      <c r="D238" t="str">
        <f t="shared" si="3"/>
        <v>2019-11-20</v>
      </c>
      <c r="E238" s="1">
        <v>0.47916666666666669</v>
      </c>
      <c r="F238" s="2">
        <v>43789</v>
      </c>
    </row>
    <row r="239" spans="1:6" x14ac:dyDescent="0.3">
      <c r="A239">
        <v>367765</v>
      </c>
      <c r="B239" t="s">
        <v>5</v>
      </c>
      <c r="C239">
        <v>190.1</v>
      </c>
      <c r="D239" t="str">
        <f t="shared" si="3"/>
        <v>2019-11-21</v>
      </c>
      <c r="E239" s="1">
        <v>0.47916666666666669</v>
      </c>
      <c r="F239" s="2">
        <v>43790</v>
      </c>
    </row>
    <row r="240" spans="1:6" x14ac:dyDescent="0.3">
      <c r="A240">
        <v>367765</v>
      </c>
      <c r="B240" t="s">
        <v>5</v>
      </c>
      <c r="C240">
        <v>180.95</v>
      </c>
      <c r="D240" t="str">
        <f t="shared" si="3"/>
        <v>2019-11-22</v>
      </c>
      <c r="E240" s="1">
        <v>0.47916666666666669</v>
      </c>
      <c r="F240" s="2">
        <v>43791</v>
      </c>
    </row>
    <row r="241" spans="1:6" x14ac:dyDescent="0.3">
      <c r="A241">
        <v>367765</v>
      </c>
      <c r="B241" t="s">
        <v>5</v>
      </c>
      <c r="C241">
        <v>189.7</v>
      </c>
      <c r="D241" t="str">
        <f t="shared" si="3"/>
        <v>2019-11-23</v>
      </c>
      <c r="E241" s="1">
        <v>0.47916666666666669</v>
      </c>
      <c r="F241" s="2">
        <v>43792</v>
      </c>
    </row>
    <row r="242" spans="1:6" x14ac:dyDescent="0.3">
      <c r="A242">
        <v>367765</v>
      </c>
      <c r="B242" t="s">
        <v>5</v>
      </c>
      <c r="C242">
        <v>199.15</v>
      </c>
      <c r="D242" t="str">
        <f t="shared" si="3"/>
        <v>2019-11-24</v>
      </c>
      <c r="E242" s="1">
        <v>0.47916666666666669</v>
      </c>
      <c r="F242" s="2">
        <v>43793</v>
      </c>
    </row>
    <row r="243" spans="1:6" x14ac:dyDescent="0.3">
      <c r="A243">
        <v>367765</v>
      </c>
      <c r="B243" t="s">
        <v>5</v>
      </c>
      <c r="C243">
        <v>192.85</v>
      </c>
      <c r="D243" t="str">
        <f t="shared" si="3"/>
        <v>2019-11-25</v>
      </c>
      <c r="E243" s="1">
        <v>0.47916666666666669</v>
      </c>
      <c r="F243" s="2">
        <v>43794</v>
      </c>
    </row>
    <row r="244" spans="1:6" x14ac:dyDescent="0.3">
      <c r="A244">
        <v>367765</v>
      </c>
      <c r="B244" t="s">
        <v>5</v>
      </c>
      <c r="C244">
        <v>191.65</v>
      </c>
      <c r="D244" t="str">
        <f t="shared" si="3"/>
        <v>2019-11-26</v>
      </c>
      <c r="E244" s="1">
        <v>0.47916666666666669</v>
      </c>
      <c r="F244" s="2">
        <v>43795</v>
      </c>
    </row>
    <row r="245" spans="1:6" x14ac:dyDescent="0.3">
      <c r="A245">
        <v>367765</v>
      </c>
      <c r="B245" t="s">
        <v>5</v>
      </c>
      <c r="C245">
        <v>187.55</v>
      </c>
      <c r="D245" t="str">
        <f t="shared" si="3"/>
        <v>2019-11-27</v>
      </c>
      <c r="E245" s="1">
        <v>0.47916666666666669</v>
      </c>
      <c r="F245" s="2">
        <v>43796</v>
      </c>
    </row>
    <row r="246" spans="1:6" x14ac:dyDescent="0.3">
      <c r="A246">
        <v>367765</v>
      </c>
      <c r="B246" t="s">
        <v>5</v>
      </c>
      <c r="C246">
        <v>196.9</v>
      </c>
      <c r="D246" t="str">
        <f t="shared" si="3"/>
        <v>2019-11-28</v>
      </c>
      <c r="E246" s="1">
        <v>0.47916666666666669</v>
      </c>
      <c r="F246" s="2">
        <v>43797</v>
      </c>
    </row>
    <row r="247" spans="1:6" x14ac:dyDescent="0.3">
      <c r="A247">
        <v>367765</v>
      </c>
      <c r="B247" t="s">
        <v>5</v>
      </c>
      <c r="C247">
        <v>188.55</v>
      </c>
      <c r="D247" t="str">
        <f t="shared" si="3"/>
        <v>2019-11-29</v>
      </c>
      <c r="E247" s="1">
        <v>0.47916666666666669</v>
      </c>
      <c r="F247" s="2">
        <v>43798</v>
      </c>
    </row>
    <row r="248" spans="1:6" x14ac:dyDescent="0.3">
      <c r="A248">
        <v>367765</v>
      </c>
      <c r="B248" t="s">
        <v>5</v>
      </c>
      <c r="C248">
        <v>183.75</v>
      </c>
      <c r="D248" t="str">
        <f t="shared" si="3"/>
        <v>2019-11-30</v>
      </c>
      <c r="E248" s="1">
        <v>0.47916666666666669</v>
      </c>
      <c r="F248" s="2">
        <v>43799</v>
      </c>
    </row>
    <row r="249" spans="1:6" x14ac:dyDescent="0.3">
      <c r="A249">
        <v>367765</v>
      </c>
      <c r="B249" t="s">
        <v>5</v>
      </c>
      <c r="C249">
        <v>186.3</v>
      </c>
      <c r="D249" t="str">
        <f t="shared" si="3"/>
        <v>2019-12-01</v>
      </c>
      <c r="E249" s="1">
        <v>0.47916666666666669</v>
      </c>
      <c r="F249" s="2">
        <v>43800</v>
      </c>
    </row>
    <row r="250" spans="1:6" x14ac:dyDescent="0.3">
      <c r="A250">
        <v>367765</v>
      </c>
      <c r="B250" t="s">
        <v>5</v>
      </c>
      <c r="C250">
        <v>177.6</v>
      </c>
      <c r="D250" t="str">
        <f t="shared" si="3"/>
        <v>2019-12-02</v>
      </c>
      <c r="E250" s="1">
        <v>0.47916666666666669</v>
      </c>
      <c r="F250" s="2">
        <v>43801</v>
      </c>
    </row>
    <row r="251" spans="1:6" x14ac:dyDescent="0.3">
      <c r="A251">
        <v>367765</v>
      </c>
      <c r="B251" t="s">
        <v>5</v>
      </c>
      <c r="C251">
        <v>168.75</v>
      </c>
      <c r="D251" t="str">
        <f t="shared" si="3"/>
        <v>2019-12-03</v>
      </c>
      <c r="E251" s="1">
        <v>0.47916666666666669</v>
      </c>
      <c r="F251" s="2">
        <v>43802</v>
      </c>
    </row>
    <row r="252" spans="1:6" x14ac:dyDescent="0.3">
      <c r="A252">
        <v>367765</v>
      </c>
      <c r="B252" t="s">
        <v>5</v>
      </c>
      <c r="C252">
        <v>166.55</v>
      </c>
      <c r="D252" t="str">
        <f t="shared" si="3"/>
        <v>2019-12-04</v>
      </c>
      <c r="E252" s="1">
        <v>0.47916666666666669</v>
      </c>
      <c r="F252" s="2">
        <v>43803</v>
      </c>
    </row>
    <row r="253" spans="1:6" x14ac:dyDescent="0.3">
      <c r="A253">
        <v>367765</v>
      </c>
      <c r="B253" t="s">
        <v>5</v>
      </c>
      <c r="C253">
        <v>164.4</v>
      </c>
      <c r="D253" t="str">
        <f t="shared" si="3"/>
        <v>2019-12-05</v>
      </c>
      <c r="E253" s="1">
        <v>0.47916666666666669</v>
      </c>
      <c r="F253" s="2">
        <v>43804</v>
      </c>
    </row>
    <row r="254" spans="1:6" x14ac:dyDescent="0.3">
      <c r="A254">
        <v>367765</v>
      </c>
      <c r="B254" t="s">
        <v>5</v>
      </c>
      <c r="C254">
        <v>163.5</v>
      </c>
      <c r="D254" t="str">
        <f t="shared" si="3"/>
        <v>2019-12-06</v>
      </c>
      <c r="E254" s="1">
        <v>0.47916666666666669</v>
      </c>
      <c r="F254" s="2">
        <v>43805</v>
      </c>
    </row>
    <row r="255" spans="1:6" x14ac:dyDescent="0.3">
      <c r="A255">
        <v>367765</v>
      </c>
      <c r="B255" t="s">
        <v>5</v>
      </c>
      <c r="C255">
        <v>164.8</v>
      </c>
      <c r="D255" t="str">
        <f t="shared" si="3"/>
        <v>2019-12-07</v>
      </c>
      <c r="E255" s="1">
        <v>0.47916666666666669</v>
      </c>
      <c r="F255" s="2">
        <v>43806</v>
      </c>
    </row>
    <row r="256" spans="1:6" x14ac:dyDescent="0.3">
      <c r="A256">
        <v>367765</v>
      </c>
      <c r="B256" t="s">
        <v>5</v>
      </c>
      <c r="C256">
        <v>153.94999999999999</v>
      </c>
      <c r="D256" t="str">
        <f t="shared" si="3"/>
        <v>2019-12-08</v>
      </c>
      <c r="E256" s="1">
        <v>0.47916666666666669</v>
      </c>
      <c r="F256" s="2">
        <v>43807</v>
      </c>
    </row>
    <row r="257" spans="1:6" x14ac:dyDescent="0.3">
      <c r="A257">
        <v>367765</v>
      </c>
      <c r="B257" t="s">
        <v>5</v>
      </c>
      <c r="C257">
        <v>154.69999999999999</v>
      </c>
      <c r="D257" t="str">
        <f t="shared" si="3"/>
        <v>2019-12-09</v>
      </c>
      <c r="E257" s="1">
        <v>0.47916666666666669</v>
      </c>
      <c r="F257" s="2">
        <v>43808</v>
      </c>
    </row>
    <row r="258" spans="1:6" x14ac:dyDescent="0.3">
      <c r="A258">
        <v>367765</v>
      </c>
      <c r="B258" t="s">
        <v>5</v>
      </c>
      <c r="C258">
        <v>159.30000000000001</v>
      </c>
      <c r="D258" t="str">
        <f t="shared" si="3"/>
        <v>2019-12-10</v>
      </c>
      <c r="E258" s="1">
        <v>0.47916666666666669</v>
      </c>
      <c r="F258" s="2">
        <v>43809</v>
      </c>
    </row>
    <row r="259" spans="1:6" x14ac:dyDescent="0.3">
      <c r="A259">
        <v>367765</v>
      </c>
      <c r="B259" t="s">
        <v>5</v>
      </c>
      <c r="C259">
        <v>151.1</v>
      </c>
      <c r="D259" t="str">
        <f t="shared" ref="D259:D322" si="4">TEXT(F259,"yyyy-mm-dd")</f>
        <v>2019-12-11</v>
      </c>
      <c r="E259" s="1">
        <v>0.47916666666666669</v>
      </c>
      <c r="F259" s="2">
        <v>43810</v>
      </c>
    </row>
    <row r="260" spans="1:6" x14ac:dyDescent="0.3">
      <c r="A260">
        <v>367765</v>
      </c>
      <c r="B260" t="s">
        <v>5</v>
      </c>
      <c r="C260">
        <v>146.30000000000001</v>
      </c>
      <c r="D260" t="str">
        <f t="shared" si="4"/>
        <v>2019-12-12</v>
      </c>
      <c r="E260" s="1">
        <v>0.47916666666666669</v>
      </c>
      <c r="F260" s="2">
        <v>43811</v>
      </c>
    </row>
    <row r="261" spans="1:6" x14ac:dyDescent="0.3">
      <c r="A261">
        <v>367765</v>
      </c>
      <c r="B261" t="s">
        <v>5</v>
      </c>
      <c r="C261">
        <v>133.55000000000001</v>
      </c>
      <c r="D261" t="str">
        <f t="shared" si="4"/>
        <v>2019-12-13</v>
      </c>
      <c r="E261" s="1">
        <v>0.47916666666666669</v>
      </c>
      <c r="F261" s="2">
        <v>43812</v>
      </c>
    </row>
    <row r="262" spans="1:6" x14ac:dyDescent="0.3">
      <c r="A262">
        <v>367765</v>
      </c>
      <c r="B262" t="s">
        <v>5</v>
      </c>
      <c r="C262">
        <v>120.2</v>
      </c>
      <c r="D262" t="str">
        <f t="shared" si="4"/>
        <v>2019-12-14</v>
      </c>
      <c r="E262" s="1">
        <v>0.47916666666666669</v>
      </c>
      <c r="F262" s="2">
        <v>43813</v>
      </c>
    </row>
    <row r="263" spans="1:6" x14ac:dyDescent="0.3">
      <c r="A263">
        <v>367765</v>
      </c>
      <c r="B263" t="s">
        <v>5</v>
      </c>
      <c r="C263">
        <v>126.2</v>
      </c>
      <c r="D263" t="str">
        <f t="shared" si="4"/>
        <v>2019-12-15</v>
      </c>
      <c r="E263" s="1">
        <v>0.47916666666666669</v>
      </c>
      <c r="F263" s="2">
        <v>43814</v>
      </c>
    </row>
    <row r="264" spans="1:6" x14ac:dyDescent="0.3">
      <c r="A264">
        <v>367765</v>
      </c>
      <c r="B264" t="s">
        <v>5</v>
      </c>
      <c r="C264">
        <v>132.5</v>
      </c>
      <c r="D264" t="str">
        <f t="shared" si="4"/>
        <v>2019-12-16</v>
      </c>
      <c r="E264" s="1">
        <v>0.47916666666666669</v>
      </c>
      <c r="F264" s="2">
        <v>43815</v>
      </c>
    </row>
    <row r="265" spans="1:6" x14ac:dyDescent="0.3">
      <c r="A265">
        <v>367765</v>
      </c>
      <c r="B265" t="s">
        <v>5</v>
      </c>
      <c r="C265">
        <v>139.1</v>
      </c>
      <c r="D265" t="str">
        <f t="shared" si="4"/>
        <v>2019-12-17</v>
      </c>
      <c r="E265" s="1">
        <v>0.47916666666666669</v>
      </c>
      <c r="F265" s="2">
        <v>43816</v>
      </c>
    </row>
    <row r="266" spans="1:6" x14ac:dyDescent="0.3">
      <c r="A266">
        <v>367765</v>
      </c>
      <c r="B266" t="s">
        <v>5</v>
      </c>
      <c r="C266">
        <v>146.05000000000001</v>
      </c>
      <c r="D266" t="str">
        <f t="shared" si="4"/>
        <v>2019-12-18</v>
      </c>
      <c r="E266" s="1">
        <v>0.47916666666666669</v>
      </c>
      <c r="F266" s="2">
        <v>43817</v>
      </c>
    </row>
    <row r="267" spans="1:6" x14ac:dyDescent="0.3">
      <c r="A267">
        <v>367765</v>
      </c>
      <c r="B267" t="s">
        <v>5</v>
      </c>
      <c r="C267">
        <v>152.75</v>
      </c>
      <c r="D267" t="str">
        <f t="shared" si="4"/>
        <v>2019-12-19</v>
      </c>
      <c r="E267" s="1">
        <v>0.47916666666666669</v>
      </c>
      <c r="F267" s="2">
        <v>43818</v>
      </c>
    </row>
    <row r="268" spans="1:6" x14ac:dyDescent="0.3">
      <c r="A268">
        <v>367765</v>
      </c>
      <c r="B268" t="s">
        <v>5</v>
      </c>
      <c r="C268">
        <v>156.85</v>
      </c>
      <c r="D268" t="str">
        <f t="shared" si="4"/>
        <v>2019-12-20</v>
      </c>
      <c r="E268" s="1">
        <v>0.47916666666666669</v>
      </c>
      <c r="F268" s="2">
        <v>43819</v>
      </c>
    </row>
    <row r="269" spans="1:6" x14ac:dyDescent="0.3">
      <c r="A269">
        <v>367765</v>
      </c>
      <c r="B269" t="s">
        <v>5</v>
      </c>
      <c r="C269">
        <v>149.94999999999999</v>
      </c>
      <c r="D269" t="str">
        <f t="shared" si="4"/>
        <v>2019-12-21</v>
      </c>
      <c r="E269" s="1">
        <v>0.47916666666666669</v>
      </c>
      <c r="F269" s="2">
        <v>43820</v>
      </c>
    </row>
    <row r="270" spans="1:6" x14ac:dyDescent="0.3">
      <c r="A270">
        <v>367765</v>
      </c>
      <c r="B270" t="s">
        <v>5</v>
      </c>
      <c r="C270">
        <v>142.6</v>
      </c>
      <c r="D270" t="str">
        <f t="shared" si="4"/>
        <v>2019-12-22</v>
      </c>
      <c r="E270" s="1">
        <v>0.47916666666666669</v>
      </c>
      <c r="F270" s="2">
        <v>43821</v>
      </c>
    </row>
    <row r="271" spans="1:6" x14ac:dyDescent="0.3">
      <c r="A271">
        <v>367765</v>
      </c>
      <c r="B271" t="s">
        <v>5</v>
      </c>
      <c r="C271">
        <v>143.19999999999999</v>
      </c>
      <c r="D271" t="str">
        <f t="shared" si="4"/>
        <v>2019-12-23</v>
      </c>
      <c r="E271" s="1">
        <v>0.47916666666666669</v>
      </c>
      <c r="F271" s="2">
        <v>43822</v>
      </c>
    </row>
    <row r="272" spans="1:6" x14ac:dyDescent="0.3">
      <c r="A272">
        <v>367765</v>
      </c>
      <c r="B272" t="s">
        <v>5</v>
      </c>
      <c r="C272">
        <v>141.19999999999999</v>
      </c>
      <c r="D272" t="str">
        <f t="shared" si="4"/>
        <v>2019-12-24</v>
      </c>
      <c r="E272" s="1">
        <v>0.47916666666666669</v>
      </c>
      <c r="F272" s="2">
        <v>43823</v>
      </c>
    </row>
    <row r="273" spans="1:6" x14ac:dyDescent="0.3">
      <c r="A273">
        <v>367765</v>
      </c>
      <c r="B273" t="s">
        <v>5</v>
      </c>
      <c r="C273">
        <v>144.44999999999999</v>
      </c>
      <c r="D273" t="str">
        <f t="shared" si="4"/>
        <v>2019-12-25</v>
      </c>
      <c r="E273" s="1">
        <v>0.47916666666666669</v>
      </c>
      <c r="F273" s="2">
        <v>43824</v>
      </c>
    </row>
    <row r="274" spans="1:6" x14ac:dyDescent="0.3">
      <c r="A274">
        <v>367765</v>
      </c>
      <c r="B274" t="s">
        <v>5</v>
      </c>
      <c r="C274">
        <v>147.1</v>
      </c>
      <c r="D274" t="str">
        <f t="shared" si="4"/>
        <v>2019-12-26</v>
      </c>
      <c r="E274" s="1">
        <v>0.47916666666666669</v>
      </c>
      <c r="F274" s="2">
        <v>43825</v>
      </c>
    </row>
    <row r="275" spans="1:6" x14ac:dyDescent="0.3">
      <c r="A275">
        <v>367765</v>
      </c>
      <c r="B275" t="s">
        <v>5</v>
      </c>
      <c r="C275">
        <v>148.25</v>
      </c>
      <c r="D275" t="str">
        <f t="shared" si="4"/>
        <v>2019-12-27</v>
      </c>
      <c r="E275" s="1">
        <v>0.47916666666666669</v>
      </c>
      <c r="F275" s="2">
        <v>43826</v>
      </c>
    </row>
    <row r="276" spans="1:6" x14ac:dyDescent="0.3">
      <c r="A276">
        <v>367765</v>
      </c>
      <c r="B276" t="s">
        <v>5</v>
      </c>
      <c r="C276">
        <v>147.94999999999999</v>
      </c>
      <c r="D276" t="str">
        <f t="shared" si="4"/>
        <v>2019-12-28</v>
      </c>
      <c r="E276" s="1">
        <v>0.47916666666666669</v>
      </c>
      <c r="F276" s="2">
        <v>43827</v>
      </c>
    </row>
    <row r="277" spans="1:6" x14ac:dyDescent="0.3">
      <c r="A277">
        <v>367765</v>
      </c>
      <c r="B277" t="s">
        <v>5</v>
      </c>
      <c r="C277">
        <v>146.85</v>
      </c>
      <c r="D277" t="str">
        <f t="shared" si="4"/>
        <v>2019-12-29</v>
      </c>
      <c r="E277" s="1">
        <v>0.47916666666666669</v>
      </c>
      <c r="F277" s="2">
        <v>43828</v>
      </c>
    </row>
    <row r="278" spans="1:6" x14ac:dyDescent="0.3">
      <c r="A278">
        <v>367765</v>
      </c>
      <c r="B278" t="s">
        <v>5</v>
      </c>
      <c r="C278">
        <v>145.30000000000001</v>
      </c>
      <c r="D278" t="str">
        <f t="shared" si="4"/>
        <v>2019-12-30</v>
      </c>
      <c r="E278" s="1">
        <v>0.47916666666666669</v>
      </c>
      <c r="F278" s="2">
        <v>43829</v>
      </c>
    </row>
    <row r="279" spans="1:6" x14ac:dyDescent="0.3">
      <c r="A279">
        <v>367765</v>
      </c>
      <c r="B279" t="s">
        <v>5</v>
      </c>
      <c r="C279">
        <v>149</v>
      </c>
      <c r="D279" t="str">
        <f t="shared" si="4"/>
        <v>2019-12-31</v>
      </c>
      <c r="E279" s="1">
        <v>0.47916666666666669</v>
      </c>
      <c r="F279" s="2">
        <v>43830</v>
      </c>
    </row>
    <row r="280" spans="1:6" x14ac:dyDescent="0.3">
      <c r="A280">
        <v>367765</v>
      </c>
      <c r="B280" t="s">
        <v>5</v>
      </c>
      <c r="C280">
        <v>152.4</v>
      </c>
      <c r="D280" t="str">
        <f t="shared" si="4"/>
        <v>2020-01-01</v>
      </c>
      <c r="E280" s="1">
        <v>0.47916666666666669</v>
      </c>
      <c r="F280" s="2">
        <v>43831</v>
      </c>
    </row>
    <row r="281" spans="1:6" x14ac:dyDescent="0.3">
      <c r="A281">
        <v>367765</v>
      </c>
      <c r="B281" t="s">
        <v>5</v>
      </c>
      <c r="C281">
        <v>151.75</v>
      </c>
      <c r="D281" t="str">
        <f t="shared" si="4"/>
        <v>2020-01-02</v>
      </c>
      <c r="E281" s="1">
        <v>0.47916666666666669</v>
      </c>
      <c r="F281" s="2">
        <v>43832</v>
      </c>
    </row>
    <row r="282" spans="1:6" x14ac:dyDescent="0.3">
      <c r="A282">
        <v>367765</v>
      </c>
      <c r="B282" t="s">
        <v>5</v>
      </c>
      <c r="C282">
        <v>155.30000000000001</v>
      </c>
      <c r="D282" t="str">
        <f t="shared" si="4"/>
        <v>2020-01-03</v>
      </c>
      <c r="E282" s="1">
        <v>0.47916666666666669</v>
      </c>
      <c r="F282" s="2">
        <v>43833</v>
      </c>
    </row>
    <row r="283" spans="1:6" x14ac:dyDescent="0.3">
      <c r="A283">
        <v>367765</v>
      </c>
      <c r="B283" t="s">
        <v>5</v>
      </c>
      <c r="C283">
        <v>157.94999999999999</v>
      </c>
      <c r="D283" t="str">
        <f t="shared" si="4"/>
        <v>2020-01-04</v>
      </c>
      <c r="E283" s="1">
        <v>0.47916666666666669</v>
      </c>
      <c r="F283" s="2">
        <v>43834</v>
      </c>
    </row>
    <row r="284" spans="1:6" x14ac:dyDescent="0.3">
      <c r="A284">
        <v>367765</v>
      </c>
      <c r="B284" t="s">
        <v>5</v>
      </c>
      <c r="C284">
        <v>150.1</v>
      </c>
      <c r="D284" t="str">
        <f t="shared" si="4"/>
        <v>2020-01-05</v>
      </c>
      <c r="E284" s="1">
        <v>0.47916666666666669</v>
      </c>
      <c r="F284" s="2">
        <v>43835</v>
      </c>
    </row>
    <row r="285" spans="1:6" x14ac:dyDescent="0.3">
      <c r="A285">
        <v>367765</v>
      </c>
      <c r="B285" t="s">
        <v>5</v>
      </c>
      <c r="C285">
        <v>143</v>
      </c>
      <c r="D285" t="str">
        <f t="shared" si="4"/>
        <v>2020-01-06</v>
      </c>
      <c r="E285" s="1">
        <v>0.47916666666666669</v>
      </c>
      <c r="F285" s="2">
        <v>43836</v>
      </c>
    </row>
    <row r="286" spans="1:6" x14ac:dyDescent="0.3">
      <c r="A286">
        <v>367765</v>
      </c>
      <c r="B286" t="s">
        <v>5</v>
      </c>
      <c r="C286">
        <v>136.44999999999999</v>
      </c>
      <c r="D286" t="str">
        <f t="shared" si="4"/>
        <v>2020-01-07</v>
      </c>
      <c r="E286" s="1">
        <v>0.47916666666666669</v>
      </c>
      <c r="F286" s="2">
        <v>43837</v>
      </c>
    </row>
    <row r="287" spans="1:6" x14ac:dyDescent="0.3">
      <c r="A287">
        <v>367765</v>
      </c>
      <c r="B287" t="s">
        <v>5</v>
      </c>
      <c r="C287">
        <v>129.65</v>
      </c>
      <c r="D287" t="str">
        <f t="shared" si="4"/>
        <v>2020-01-08</v>
      </c>
      <c r="E287" s="1">
        <v>0.47916666666666669</v>
      </c>
      <c r="F287" s="2">
        <v>43838</v>
      </c>
    </row>
    <row r="288" spans="1:6" x14ac:dyDescent="0.3">
      <c r="A288">
        <v>367765</v>
      </c>
      <c r="B288" t="s">
        <v>5</v>
      </c>
      <c r="C288">
        <v>127.7</v>
      </c>
      <c r="D288" t="str">
        <f t="shared" si="4"/>
        <v>2020-01-09</v>
      </c>
      <c r="E288" s="1">
        <v>0.47916666666666669</v>
      </c>
      <c r="F288" s="2">
        <v>43839</v>
      </c>
    </row>
    <row r="289" spans="1:6" x14ac:dyDescent="0.3">
      <c r="A289">
        <v>367765</v>
      </c>
      <c r="B289" t="s">
        <v>5</v>
      </c>
      <c r="C289">
        <v>126.1</v>
      </c>
      <c r="D289" t="str">
        <f t="shared" si="4"/>
        <v>2020-01-10</v>
      </c>
      <c r="E289" s="1">
        <v>0.47916666666666669</v>
      </c>
      <c r="F289" s="2">
        <v>43840</v>
      </c>
    </row>
    <row r="290" spans="1:6" x14ac:dyDescent="0.3">
      <c r="A290">
        <v>367765</v>
      </c>
      <c r="B290" t="s">
        <v>5</v>
      </c>
      <c r="C290">
        <v>126.85</v>
      </c>
      <c r="D290" t="str">
        <f t="shared" si="4"/>
        <v>2020-01-11</v>
      </c>
      <c r="E290" s="1">
        <v>0.47916666666666669</v>
      </c>
      <c r="F290" s="2">
        <v>43841</v>
      </c>
    </row>
    <row r="291" spans="1:6" x14ac:dyDescent="0.3">
      <c r="A291">
        <v>367765</v>
      </c>
      <c r="B291" t="s">
        <v>5</v>
      </c>
      <c r="C291">
        <v>128.5</v>
      </c>
      <c r="D291" t="str">
        <f t="shared" si="4"/>
        <v>2020-01-12</v>
      </c>
      <c r="E291" s="1">
        <v>0.47916666666666669</v>
      </c>
      <c r="F291" s="2">
        <v>43842</v>
      </c>
    </row>
    <row r="292" spans="1:6" x14ac:dyDescent="0.3">
      <c r="A292">
        <v>367765</v>
      </c>
      <c r="B292" t="s">
        <v>5</v>
      </c>
      <c r="C292">
        <v>129.30000000000001</v>
      </c>
      <c r="D292" t="str">
        <f t="shared" si="4"/>
        <v>2020-01-13</v>
      </c>
      <c r="E292" s="1">
        <v>0.47916666666666669</v>
      </c>
      <c r="F292" s="2">
        <v>43843</v>
      </c>
    </row>
    <row r="293" spans="1:6" x14ac:dyDescent="0.3">
      <c r="A293">
        <v>367765</v>
      </c>
      <c r="B293" t="s">
        <v>5</v>
      </c>
      <c r="C293">
        <v>127.6</v>
      </c>
      <c r="D293" t="str">
        <f t="shared" si="4"/>
        <v>2020-01-14</v>
      </c>
      <c r="E293" s="1">
        <v>0.47916666666666669</v>
      </c>
      <c r="F293" s="2">
        <v>43844</v>
      </c>
    </row>
    <row r="294" spans="1:6" x14ac:dyDescent="0.3">
      <c r="A294">
        <v>367765</v>
      </c>
      <c r="B294" t="s">
        <v>5</v>
      </c>
      <c r="C294">
        <v>130</v>
      </c>
      <c r="D294" t="str">
        <f t="shared" si="4"/>
        <v>2020-01-15</v>
      </c>
      <c r="E294" s="1">
        <v>0.47916666666666669</v>
      </c>
      <c r="F294" s="2">
        <v>43845</v>
      </c>
    </row>
    <row r="295" spans="1:6" x14ac:dyDescent="0.3">
      <c r="A295">
        <v>367765</v>
      </c>
      <c r="B295" t="s">
        <v>5</v>
      </c>
      <c r="C295">
        <v>132.69999999999999</v>
      </c>
      <c r="D295" t="str">
        <f t="shared" si="4"/>
        <v>2020-01-16</v>
      </c>
      <c r="E295" s="1">
        <v>0.47916666666666669</v>
      </c>
      <c r="F295" s="2">
        <v>43846</v>
      </c>
    </row>
    <row r="296" spans="1:6" x14ac:dyDescent="0.3">
      <c r="A296">
        <v>367765</v>
      </c>
      <c r="B296" t="s">
        <v>5</v>
      </c>
      <c r="C296">
        <v>129.94999999999999</v>
      </c>
      <c r="D296" t="str">
        <f t="shared" si="4"/>
        <v>2020-01-17</v>
      </c>
      <c r="E296" s="1">
        <v>0.47916666666666669</v>
      </c>
      <c r="F296" s="2">
        <v>43847</v>
      </c>
    </row>
    <row r="297" spans="1:6" x14ac:dyDescent="0.3">
      <c r="A297">
        <v>367765</v>
      </c>
      <c r="B297" t="s">
        <v>5</v>
      </c>
      <c r="C297">
        <v>129.5</v>
      </c>
      <c r="D297" t="str">
        <f t="shared" si="4"/>
        <v>2020-01-18</v>
      </c>
      <c r="E297" s="1">
        <v>0.47916666666666669</v>
      </c>
      <c r="F297" s="2">
        <v>43848</v>
      </c>
    </row>
    <row r="298" spans="1:6" x14ac:dyDescent="0.3">
      <c r="A298">
        <v>367765</v>
      </c>
      <c r="B298" t="s">
        <v>5</v>
      </c>
      <c r="C298">
        <v>127</v>
      </c>
      <c r="D298" t="str">
        <f t="shared" si="4"/>
        <v>2020-01-19</v>
      </c>
      <c r="E298" s="1">
        <v>0.47916666666666669</v>
      </c>
      <c r="F298" s="2">
        <v>43849</v>
      </c>
    </row>
    <row r="299" spans="1:6" x14ac:dyDescent="0.3">
      <c r="A299">
        <v>367765</v>
      </c>
      <c r="B299" t="s">
        <v>5</v>
      </c>
      <c r="C299">
        <v>127.9</v>
      </c>
      <c r="D299" t="str">
        <f t="shared" si="4"/>
        <v>2020-01-20</v>
      </c>
      <c r="E299" s="1">
        <v>0.47916666666666669</v>
      </c>
      <c r="F299" s="2">
        <v>43850</v>
      </c>
    </row>
    <row r="300" spans="1:6" x14ac:dyDescent="0.3">
      <c r="A300">
        <v>367765</v>
      </c>
      <c r="B300" t="s">
        <v>5</v>
      </c>
      <c r="C300">
        <v>128.85</v>
      </c>
      <c r="D300" t="str">
        <f t="shared" si="4"/>
        <v>2020-01-21</v>
      </c>
      <c r="E300" s="1">
        <v>0.47916666666666669</v>
      </c>
      <c r="F300" s="2">
        <v>43851</v>
      </c>
    </row>
    <row r="301" spans="1:6" x14ac:dyDescent="0.3">
      <c r="A301">
        <v>367765</v>
      </c>
      <c r="B301" t="s">
        <v>5</v>
      </c>
      <c r="C301">
        <v>133.85</v>
      </c>
      <c r="D301" t="str">
        <f t="shared" si="4"/>
        <v>2020-01-22</v>
      </c>
      <c r="E301" s="1">
        <v>0.47916666666666669</v>
      </c>
      <c r="F301" s="2">
        <v>43852</v>
      </c>
    </row>
    <row r="302" spans="1:6" x14ac:dyDescent="0.3">
      <c r="A302">
        <v>367765</v>
      </c>
      <c r="B302" t="s">
        <v>5</v>
      </c>
      <c r="C302">
        <v>132.94999999999999</v>
      </c>
      <c r="D302" t="str">
        <f t="shared" si="4"/>
        <v>2020-01-23</v>
      </c>
      <c r="E302" s="1">
        <v>0.47916666666666669</v>
      </c>
      <c r="F302" s="2">
        <v>43853</v>
      </c>
    </row>
    <row r="303" spans="1:6" x14ac:dyDescent="0.3">
      <c r="A303">
        <v>367765</v>
      </c>
      <c r="B303" t="s">
        <v>5</v>
      </c>
      <c r="C303">
        <v>137.15</v>
      </c>
      <c r="D303" t="str">
        <f t="shared" si="4"/>
        <v>2020-01-24</v>
      </c>
      <c r="E303" s="1">
        <v>0.47916666666666669</v>
      </c>
      <c r="F303" s="2">
        <v>43854</v>
      </c>
    </row>
    <row r="304" spans="1:6" x14ac:dyDescent="0.3">
      <c r="A304">
        <v>367765</v>
      </c>
      <c r="B304" t="s">
        <v>5</v>
      </c>
      <c r="C304">
        <v>139.85</v>
      </c>
      <c r="D304" t="str">
        <f t="shared" si="4"/>
        <v>2020-01-25</v>
      </c>
      <c r="E304" s="1">
        <v>0.47916666666666669</v>
      </c>
      <c r="F304" s="2">
        <v>43855</v>
      </c>
    </row>
    <row r="305" spans="1:6" x14ac:dyDescent="0.3">
      <c r="A305">
        <v>367765</v>
      </c>
      <c r="B305" t="s">
        <v>5</v>
      </c>
      <c r="C305">
        <v>137.1</v>
      </c>
      <c r="D305" t="str">
        <f t="shared" si="4"/>
        <v>2020-01-26</v>
      </c>
      <c r="E305" s="1">
        <v>0.47916666666666669</v>
      </c>
      <c r="F305" s="2">
        <v>43856</v>
      </c>
    </row>
    <row r="306" spans="1:6" x14ac:dyDescent="0.3">
      <c r="A306">
        <v>367765</v>
      </c>
      <c r="B306" t="s">
        <v>5</v>
      </c>
      <c r="C306">
        <v>139.44999999999999</v>
      </c>
      <c r="D306" t="str">
        <f t="shared" si="4"/>
        <v>2020-01-27</v>
      </c>
      <c r="E306" s="1">
        <v>0.47916666666666669</v>
      </c>
      <c r="F306" s="2">
        <v>43857</v>
      </c>
    </row>
    <row r="307" spans="1:6" x14ac:dyDescent="0.3">
      <c r="A307">
        <v>367765</v>
      </c>
      <c r="B307" t="s">
        <v>5</v>
      </c>
      <c r="C307">
        <v>139</v>
      </c>
      <c r="D307" t="str">
        <f t="shared" si="4"/>
        <v>2020-01-28</v>
      </c>
      <c r="E307" s="1">
        <v>0.47916666666666669</v>
      </c>
      <c r="F307" s="2">
        <v>43858</v>
      </c>
    </row>
    <row r="308" spans="1:6" x14ac:dyDescent="0.3">
      <c r="A308">
        <v>367765</v>
      </c>
      <c r="B308" t="s">
        <v>5</v>
      </c>
      <c r="C308">
        <v>140.44999999999999</v>
      </c>
      <c r="D308" t="str">
        <f t="shared" si="4"/>
        <v>2020-01-29</v>
      </c>
      <c r="E308" s="1">
        <v>0.47916666666666669</v>
      </c>
      <c r="F308" s="2">
        <v>43859</v>
      </c>
    </row>
    <row r="309" spans="1:6" x14ac:dyDescent="0.3">
      <c r="A309">
        <v>367765</v>
      </c>
      <c r="B309" t="s">
        <v>5</v>
      </c>
      <c r="C309">
        <v>142.35</v>
      </c>
      <c r="D309" t="str">
        <f t="shared" si="4"/>
        <v>2020-01-30</v>
      </c>
      <c r="E309" s="1">
        <v>0.47916666666666669</v>
      </c>
      <c r="F309" s="2">
        <v>43860</v>
      </c>
    </row>
    <row r="310" spans="1:6" x14ac:dyDescent="0.3">
      <c r="A310">
        <v>367765</v>
      </c>
      <c r="B310" t="s">
        <v>5</v>
      </c>
      <c r="C310">
        <v>145.44999999999999</v>
      </c>
      <c r="D310" t="str">
        <f t="shared" si="4"/>
        <v>2020-01-31</v>
      </c>
      <c r="E310" s="1">
        <v>0.47916666666666669</v>
      </c>
      <c r="F310" s="2">
        <v>43861</v>
      </c>
    </row>
    <row r="311" spans="1:6" x14ac:dyDescent="0.3">
      <c r="A311">
        <v>367765</v>
      </c>
      <c r="B311" t="s">
        <v>5</v>
      </c>
      <c r="C311">
        <v>143.75</v>
      </c>
      <c r="D311" t="str">
        <f t="shared" si="4"/>
        <v>2020-02-01</v>
      </c>
      <c r="E311" s="1">
        <v>0.47916666666666669</v>
      </c>
      <c r="F311" s="2">
        <v>43862</v>
      </c>
    </row>
    <row r="312" spans="1:6" x14ac:dyDescent="0.3">
      <c r="A312">
        <v>367765</v>
      </c>
      <c r="B312" t="s">
        <v>5</v>
      </c>
      <c r="C312">
        <v>140.1</v>
      </c>
      <c r="D312" t="str">
        <f t="shared" si="4"/>
        <v>2020-02-02</v>
      </c>
      <c r="E312" s="1">
        <v>0.47916666666666669</v>
      </c>
      <c r="F312" s="2">
        <v>43863</v>
      </c>
    </row>
    <row r="313" spans="1:6" x14ac:dyDescent="0.3">
      <c r="A313">
        <v>367765</v>
      </c>
      <c r="B313" t="s">
        <v>5</v>
      </c>
      <c r="C313">
        <v>140.30000000000001</v>
      </c>
      <c r="D313" t="str">
        <f t="shared" si="4"/>
        <v>2020-02-03</v>
      </c>
      <c r="E313" s="1">
        <v>0.47916666666666669</v>
      </c>
      <c r="F313" s="2">
        <v>43864</v>
      </c>
    </row>
    <row r="314" spans="1:6" x14ac:dyDescent="0.3">
      <c r="A314">
        <v>367765</v>
      </c>
      <c r="B314" t="s">
        <v>5</v>
      </c>
      <c r="C314">
        <v>140.65</v>
      </c>
      <c r="D314" t="str">
        <f t="shared" si="4"/>
        <v>2020-02-04</v>
      </c>
      <c r="E314" s="1">
        <v>0.47916666666666669</v>
      </c>
      <c r="F314" s="2">
        <v>43865</v>
      </c>
    </row>
    <row r="315" spans="1:6" x14ac:dyDescent="0.3">
      <c r="A315">
        <v>367765</v>
      </c>
      <c r="B315" t="s">
        <v>5</v>
      </c>
      <c r="C315">
        <v>142.35</v>
      </c>
      <c r="D315" t="str">
        <f t="shared" si="4"/>
        <v>2020-02-05</v>
      </c>
      <c r="E315" s="1">
        <v>0.47916666666666669</v>
      </c>
      <c r="F315" s="2">
        <v>43866</v>
      </c>
    </row>
    <row r="316" spans="1:6" x14ac:dyDescent="0.3">
      <c r="A316">
        <v>367765</v>
      </c>
      <c r="B316" t="s">
        <v>5</v>
      </c>
      <c r="C316">
        <v>138.15</v>
      </c>
      <c r="D316" t="str">
        <f t="shared" si="4"/>
        <v>2020-02-06</v>
      </c>
      <c r="E316" s="1">
        <v>0.47916666666666669</v>
      </c>
      <c r="F316" s="2">
        <v>43867</v>
      </c>
    </row>
    <row r="317" spans="1:6" x14ac:dyDescent="0.3">
      <c r="A317">
        <v>367765</v>
      </c>
      <c r="B317" t="s">
        <v>5</v>
      </c>
      <c r="C317">
        <v>141.1</v>
      </c>
      <c r="D317" t="str">
        <f t="shared" si="4"/>
        <v>2020-02-07</v>
      </c>
      <c r="E317" s="1">
        <v>0.47916666666666669</v>
      </c>
      <c r="F317" s="2">
        <v>43868</v>
      </c>
    </row>
    <row r="318" spans="1:6" x14ac:dyDescent="0.3">
      <c r="A318">
        <v>367765</v>
      </c>
      <c r="B318" t="s">
        <v>5</v>
      </c>
      <c r="C318">
        <v>139.55000000000001</v>
      </c>
      <c r="D318" t="str">
        <f t="shared" si="4"/>
        <v>2020-02-08</v>
      </c>
      <c r="E318" s="1">
        <v>0.47916666666666669</v>
      </c>
      <c r="F318" s="2">
        <v>43869</v>
      </c>
    </row>
    <row r="319" spans="1:6" x14ac:dyDescent="0.3">
      <c r="A319">
        <v>367765</v>
      </c>
      <c r="B319" t="s">
        <v>5</v>
      </c>
      <c r="C319">
        <v>138.15</v>
      </c>
      <c r="D319" t="str">
        <f t="shared" si="4"/>
        <v>2020-02-09</v>
      </c>
      <c r="E319" s="1">
        <v>0.47916666666666669</v>
      </c>
      <c r="F319" s="2">
        <v>43870</v>
      </c>
    </row>
    <row r="320" spans="1:6" x14ac:dyDescent="0.3">
      <c r="A320">
        <v>367765</v>
      </c>
      <c r="B320" t="s">
        <v>5</v>
      </c>
      <c r="C320">
        <v>132.6</v>
      </c>
      <c r="D320" t="str">
        <f t="shared" si="4"/>
        <v>2020-02-10</v>
      </c>
      <c r="E320" s="1">
        <v>0.47916666666666669</v>
      </c>
      <c r="F320" s="2">
        <v>43871</v>
      </c>
    </row>
    <row r="321" spans="1:6" x14ac:dyDescent="0.3">
      <c r="A321">
        <v>367765</v>
      </c>
      <c r="B321" t="s">
        <v>5</v>
      </c>
      <c r="C321">
        <v>129.75</v>
      </c>
      <c r="D321" t="str">
        <f t="shared" si="4"/>
        <v>2020-02-11</v>
      </c>
      <c r="E321" s="1">
        <v>0.47916666666666669</v>
      </c>
      <c r="F321" s="2">
        <v>43872</v>
      </c>
    </row>
    <row r="322" spans="1:6" x14ac:dyDescent="0.3">
      <c r="A322">
        <v>367765</v>
      </c>
      <c r="B322" t="s">
        <v>5</v>
      </c>
      <c r="C322">
        <v>131.19999999999999</v>
      </c>
      <c r="D322" t="str">
        <f t="shared" si="4"/>
        <v>2020-02-12</v>
      </c>
      <c r="E322" s="1">
        <v>0.47916666666666669</v>
      </c>
      <c r="F322" s="2">
        <v>43873</v>
      </c>
    </row>
    <row r="323" spans="1:6" x14ac:dyDescent="0.3">
      <c r="A323">
        <v>367765</v>
      </c>
      <c r="B323" t="s">
        <v>5</v>
      </c>
      <c r="C323">
        <v>129.85</v>
      </c>
      <c r="D323" t="str">
        <f t="shared" ref="D323:D386" si="5">TEXT(F323,"yyyy-mm-dd")</f>
        <v>2020-02-13</v>
      </c>
      <c r="E323" s="1">
        <v>0.47916666666666669</v>
      </c>
      <c r="F323" s="2">
        <v>43874</v>
      </c>
    </row>
    <row r="324" spans="1:6" x14ac:dyDescent="0.3">
      <c r="A324">
        <v>367765</v>
      </c>
      <c r="B324" t="s">
        <v>5</v>
      </c>
      <c r="C324">
        <v>129.85</v>
      </c>
      <c r="D324" t="str">
        <f t="shared" si="5"/>
        <v>2020-02-14</v>
      </c>
      <c r="E324" s="1">
        <v>0.47916666666666669</v>
      </c>
      <c r="F324" s="2">
        <v>43875</v>
      </c>
    </row>
    <row r="325" spans="1:6" x14ac:dyDescent="0.3">
      <c r="A325">
        <v>367765</v>
      </c>
      <c r="B325" t="s">
        <v>5</v>
      </c>
      <c r="C325">
        <v>131.4</v>
      </c>
      <c r="D325" t="str">
        <f t="shared" si="5"/>
        <v>2020-02-15</v>
      </c>
      <c r="E325" s="1">
        <v>0.47916666666666669</v>
      </c>
      <c r="F325" s="2">
        <v>43876</v>
      </c>
    </row>
    <row r="326" spans="1:6" x14ac:dyDescent="0.3">
      <c r="A326">
        <v>367765</v>
      </c>
      <c r="B326" t="s">
        <v>5</v>
      </c>
      <c r="C326">
        <v>134.6</v>
      </c>
      <c r="D326" t="str">
        <f t="shared" si="5"/>
        <v>2020-02-16</v>
      </c>
      <c r="E326" s="1">
        <v>0.47916666666666669</v>
      </c>
      <c r="F326" s="2">
        <v>43877</v>
      </c>
    </row>
    <row r="327" spans="1:6" x14ac:dyDescent="0.3">
      <c r="A327">
        <v>367765</v>
      </c>
      <c r="B327" t="s">
        <v>5</v>
      </c>
      <c r="C327">
        <v>129.30000000000001</v>
      </c>
      <c r="D327" t="str">
        <f t="shared" si="5"/>
        <v>2020-02-17</v>
      </c>
      <c r="E327" s="1">
        <v>0.47916666666666669</v>
      </c>
      <c r="F327" s="2">
        <v>43878</v>
      </c>
    </row>
    <row r="328" spans="1:6" x14ac:dyDescent="0.3">
      <c r="A328">
        <v>367765</v>
      </c>
      <c r="B328" t="s">
        <v>5</v>
      </c>
      <c r="C328">
        <v>129</v>
      </c>
      <c r="D328" t="str">
        <f t="shared" si="5"/>
        <v>2020-02-18</v>
      </c>
      <c r="E328" s="1">
        <v>0.47916666666666669</v>
      </c>
      <c r="F328" s="2">
        <v>43879</v>
      </c>
    </row>
    <row r="329" spans="1:6" x14ac:dyDescent="0.3">
      <c r="A329">
        <v>367765</v>
      </c>
      <c r="B329" t="s">
        <v>5</v>
      </c>
      <c r="C329">
        <v>129.69999999999999</v>
      </c>
      <c r="D329" t="str">
        <f t="shared" si="5"/>
        <v>2020-02-19</v>
      </c>
      <c r="E329" s="1">
        <v>0.47916666666666669</v>
      </c>
      <c r="F329" s="2">
        <v>43880</v>
      </c>
    </row>
    <row r="330" spans="1:6" x14ac:dyDescent="0.3">
      <c r="A330">
        <v>367765</v>
      </c>
      <c r="B330" t="s">
        <v>5</v>
      </c>
      <c r="C330">
        <v>128.05000000000001</v>
      </c>
      <c r="D330" t="str">
        <f t="shared" si="5"/>
        <v>2020-02-20</v>
      </c>
      <c r="E330" s="1">
        <v>0.47916666666666669</v>
      </c>
      <c r="F330" s="2">
        <v>43881</v>
      </c>
    </row>
    <row r="331" spans="1:6" x14ac:dyDescent="0.3">
      <c r="A331">
        <v>367765</v>
      </c>
      <c r="B331" t="s">
        <v>5</v>
      </c>
      <c r="C331">
        <v>130.05000000000001</v>
      </c>
      <c r="D331" t="str">
        <f t="shared" si="5"/>
        <v>2020-02-21</v>
      </c>
      <c r="E331" s="1">
        <v>0.47916666666666669</v>
      </c>
      <c r="F331" s="2">
        <v>43882</v>
      </c>
    </row>
    <row r="332" spans="1:6" x14ac:dyDescent="0.3">
      <c r="A332">
        <v>367765</v>
      </c>
      <c r="B332" t="s">
        <v>5</v>
      </c>
      <c r="C332">
        <v>126.55</v>
      </c>
      <c r="D332" t="str">
        <f t="shared" si="5"/>
        <v>2020-02-22</v>
      </c>
      <c r="E332" s="1">
        <v>0.47916666666666669</v>
      </c>
      <c r="F332" s="2">
        <v>43883</v>
      </c>
    </row>
    <row r="333" spans="1:6" x14ac:dyDescent="0.3">
      <c r="A333">
        <v>367765</v>
      </c>
      <c r="B333" t="s">
        <v>5</v>
      </c>
      <c r="C333">
        <v>124.45</v>
      </c>
      <c r="D333" t="str">
        <f t="shared" si="5"/>
        <v>2020-02-23</v>
      </c>
      <c r="E333" s="1">
        <v>0.47916666666666669</v>
      </c>
      <c r="F333" s="2">
        <v>43884</v>
      </c>
    </row>
    <row r="334" spans="1:6" x14ac:dyDescent="0.3">
      <c r="A334">
        <v>367765</v>
      </c>
      <c r="B334" t="s">
        <v>5</v>
      </c>
      <c r="C334">
        <v>122.7</v>
      </c>
      <c r="D334" t="str">
        <f t="shared" si="5"/>
        <v>2020-02-24</v>
      </c>
      <c r="E334" s="1">
        <v>0.47916666666666669</v>
      </c>
      <c r="F334" s="2">
        <v>43885</v>
      </c>
    </row>
    <row r="335" spans="1:6" x14ac:dyDescent="0.3">
      <c r="A335">
        <v>367765</v>
      </c>
      <c r="B335" t="s">
        <v>5</v>
      </c>
      <c r="C335">
        <v>120.25</v>
      </c>
      <c r="D335" t="str">
        <f t="shared" si="5"/>
        <v>2020-02-25</v>
      </c>
      <c r="E335" s="1">
        <v>0.47916666666666669</v>
      </c>
      <c r="F335" s="2">
        <v>43886</v>
      </c>
    </row>
    <row r="336" spans="1:6" x14ac:dyDescent="0.3">
      <c r="A336">
        <v>367765</v>
      </c>
      <c r="B336" t="s">
        <v>5</v>
      </c>
      <c r="C336">
        <v>122.45</v>
      </c>
      <c r="D336" t="str">
        <f t="shared" si="5"/>
        <v>2020-02-26</v>
      </c>
      <c r="E336" s="1">
        <v>0.47916666666666669</v>
      </c>
      <c r="F336" s="2">
        <v>43887</v>
      </c>
    </row>
    <row r="337" spans="1:6" x14ac:dyDescent="0.3">
      <c r="A337">
        <v>367765</v>
      </c>
      <c r="B337" t="s">
        <v>5</v>
      </c>
      <c r="C337">
        <v>128.80000000000001</v>
      </c>
      <c r="D337" t="str">
        <f t="shared" si="5"/>
        <v>2020-02-27</v>
      </c>
      <c r="E337" s="1">
        <v>0.47916666666666669</v>
      </c>
      <c r="F337" s="2">
        <v>43888</v>
      </c>
    </row>
    <row r="338" spans="1:6" x14ac:dyDescent="0.3">
      <c r="A338">
        <v>367765</v>
      </c>
      <c r="B338" t="s">
        <v>5</v>
      </c>
      <c r="C338">
        <v>126.3</v>
      </c>
      <c r="D338" t="str">
        <f t="shared" si="5"/>
        <v>2020-02-28</v>
      </c>
      <c r="E338" s="1">
        <v>0.47916666666666669</v>
      </c>
      <c r="F338" s="2">
        <v>43889</v>
      </c>
    </row>
    <row r="339" spans="1:6" x14ac:dyDescent="0.3">
      <c r="A339">
        <v>367765</v>
      </c>
      <c r="B339" t="s">
        <v>5</v>
      </c>
      <c r="C339">
        <v>131.69999999999999</v>
      </c>
      <c r="D339" t="str">
        <f t="shared" si="5"/>
        <v>2020-02-29</v>
      </c>
      <c r="E339" s="1">
        <v>0.47916666666666669</v>
      </c>
      <c r="F339" s="2">
        <v>43890</v>
      </c>
    </row>
    <row r="340" spans="1:6" x14ac:dyDescent="0.3">
      <c r="A340">
        <v>367765</v>
      </c>
      <c r="B340" t="s">
        <v>5</v>
      </c>
      <c r="C340">
        <v>127.85</v>
      </c>
      <c r="D340" t="str">
        <f t="shared" si="5"/>
        <v>2020-03-01</v>
      </c>
      <c r="E340" s="1">
        <v>0.47916666666666669</v>
      </c>
      <c r="F340" s="2">
        <v>43891</v>
      </c>
    </row>
    <row r="341" spans="1:6" x14ac:dyDescent="0.3">
      <c r="A341">
        <v>367765</v>
      </c>
      <c r="B341" t="s">
        <v>5</v>
      </c>
      <c r="C341">
        <v>124</v>
      </c>
      <c r="D341" t="str">
        <f t="shared" si="5"/>
        <v>2020-03-02</v>
      </c>
      <c r="E341" s="1">
        <v>0.47916666666666669</v>
      </c>
      <c r="F341" s="2">
        <v>43892</v>
      </c>
    </row>
    <row r="342" spans="1:6" x14ac:dyDescent="0.3">
      <c r="A342">
        <v>367765</v>
      </c>
      <c r="B342" t="s">
        <v>5</v>
      </c>
      <c r="C342">
        <v>125.45</v>
      </c>
      <c r="D342" t="str">
        <f t="shared" si="5"/>
        <v>2020-03-03</v>
      </c>
      <c r="E342" s="1">
        <v>0.47916666666666669</v>
      </c>
      <c r="F342" s="2">
        <v>43893</v>
      </c>
    </row>
    <row r="343" spans="1:6" x14ac:dyDescent="0.3">
      <c r="A343">
        <v>367765</v>
      </c>
      <c r="B343" t="s">
        <v>5</v>
      </c>
      <c r="C343">
        <v>122.6</v>
      </c>
      <c r="D343" t="str">
        <f t="shared" si="5"/>
        <v>2020-03-04</v>
      </c>
      <c r="E343" s="1">
        <v>0.47916666666666669</v>
      </c>
      <c r="F343" s="2">
        <v>43894</v>
      </c>
    </row>
    <row r="344" spans="1:6" x14ac:dyDescent="0.3">
      <c r="A344">
        <v>367765</v>
      </c>
      <c r="B344" t="s">
        <v>5</v>
      </c>
      <c r="C344">
        <v>121.2</v>
      </c>
      <c r="D344" t="str">
        <f t="shared" si="5"/>
        <v>2020-03-05</v>
      </c>
      <c r="E344" s="1">
        <v>0.47916666666666669</v>
      </c>
      <c r="F344" s="2">
        <v>43895</v>
      </c>
    </row>
    <row r="345" spans="1:6" x14ac:dyDescent="0.3">
      <c r="A345">
        <v>367765</v>
      </c>
      <c r="B345" t="s">
        <v>5</v>
      </c>
      <c r="C345">
        <v>123.95</v>
      </c>
      <c r="D345" t="str">
        <f t="shared" si="5"/>
        <v>2020-03-06</v>
      </c>
      <c r="E345" s="1">
        <v>0.47916666666666669</v>
      </c>
      <c r="F345" s="2">
        <v>43896</v>
      </c>
    </row>
    <row r="346" spans="1:6" x14ac:dyDescent="0.3">
      <c r="A346">
        <v>367765</v>
      </c>
      <c r="B346" t="s">
        <v>5</v>
      </c>
      <c r="C346">
        <v>120</v>
      </c>
      <c r="D346" t="str">
        <f t="shared" si="5"/>
        <v>2020-03-07</v>
      </c>
      <c r="E346" s="1">
        <v>0.47916666666666669</v>
      </c>
      <c r="F346" s="2">
        <v>43897</v>
      </c>
    </row>
    <row r="347" spans="1:6" x14ac:dyDescent="0.3">
      <c r="A347">
        <v>367765</v>
      </c>
      <c r="B347" t="s">
        <v>5</v>
      </c>
      <c r="C347">
        <v>119.95</v>
      </c>
      <c r="D347" t="str">
        <f t="shared" si="5"/>
        <v>2020-03-08</v>
      </c>
      <c r="E347" s="1">
        <v>0.47916666666666669</v>
      </c>
      <c r="F347" s="2">
        <v>43898</v>
      </c>
    </row>
    <row r="348" spans="1:6" x14ac:dyDescent="0.3">
      <c r="A348">
        <v>367765</v>
      </c>
      <c r="B348" t="s">
        <v>5</v>
      </c>
      <c r="C348">
        <v>120.45</v>
      </c>
      <c r="D348" t="str">
        <f t="shared" si="5"/>
        <v>2020-03-09</v>
      </c>
      <c r="E348" s="1">
        <v>0.47916666666666669</v>
      </c>
      <c r="F348" s="2">
        <v>43899</v>
      </c>
    </row>
    <row r="349" spans="1:6" x14ac:dyDescent="0.3">
      <c r="A349">
        <v>367765</v>
      </c>
      <c r="B349" t="s">
        <v>5</v>
      </c>
      <c r="C349">
        <v>122.95</v>
      </c>
      <c r="D349" t="str">
        <f t="shared" si="5"/>
        <v>2020-03-10</v>
      </c>
      <c r="E349" s="1">
        <v>0.47916666666666669</v>
      </c>
      <c r="F349" s="2">
        <v>43900</v>
      </c>
    </row>
    <row r="350" spans="1:6" x14ac:dyDescent="0.3">
      <c r="A350">
        <v>367765</v>
      </c>
      <c r="B350" t="s">
        <v>5</v>
      </c>
      <c r="C350">
        <v>124.45</v>
      </c>
      <c r="D350" t="str">
        <f t="shared" si="5"/>
        <v>2020-03-11</v>
      </c>
      <c r="E350" s="1">
        <v>0.47916666666666669</v>
      </c>
      <c r="F350" s="2">
        <v>43901</v>
      </c>
    </row>
    <row r="351" spans="1:6" x14ac:dyDescent="0.3">
      <c r="A351">
        <v>367765</v>
      </c>
      <c r="B351" t="s">
        <v>5</v>
      </c>
      <c r="C351">
        <v>126.5</v>
      </c>
      <c r="D351" t="str">
        <f t="shared" si="5"/>
        <v>2020-03-12</v>
      </c>
      <c r="E351" s="1">
        <v>0.47916666666666669</v>
      </c>
      <c r="F351" s="2">
        <v>43902</v>
      </c>
    </row>
    <row r="352" spans="1:6" x14ac:dyDescent="0.3">
      <c r="A352">
        <v>367765</v>
      </c>
      <c r="B352" t="s">
        <v>5</v>
      </c>
      <c r="C352">
        <v>122.7</v>
      </c>
      <c r="D352" t="str">
        <f t="shared" si="5"/>
        <v>2020-03-13</v>
      </c>
      <c r="E352" s="1">
        <v>0.47916666666666669</v>
      </c>
      <c r="F352" s="2">
        <v>43903</v>
      </c>
    </row>
    <row r="353" spans="1:6" x14ac:dyDescent="0.3">
      <c r="A353">
        <v>367765</v>
      </c>
      <c r="B353" t="s">
        <v>5</v>
      </c>
      <c r="C353">
        <v>123.85</v>
      </c>
      <c r="D353" t="str">
        <f t="shared" si="5"/>
        <v>2020-03-14</v>
      </c>
      <c r="E353" s="1">
        <v>0.47916666666666669</v>
      </c>
      <c r="F353" s="2">
        <v>43904</v>
      </c>
    </row>
    <row r="354" spans="1:6" x14ac:dyDescent="0.3">
      <c r="A354">
        <v>367765</v>
      </c>
      <c r="B354" t="s">
        <v>5</v>
      </c>
      <c r="C354">
        <v>122.25</v>
      </c>
      <c r="D354" t="str">
        <f t="shared" si="5"/>
        <v>2020-03-15</v>
      </c>
      <c r="E354" s="1">
        <v>0.47916666666666669</v>
      </c>
      <c r="F354" s="2">
        <v>43905</v>
      </c>
    </row>
    <row r="355" spans="1:6" x14ac:dyDescent="0.3">
      <c r="A355">
        <v>367765</v>
      </c>
      <c r="B355" t="s">
        <v>5</v>
      </c>
      <c r="C355">
        <v>134.44999999999999</v>
      </c>
      <c r="D355" t="str">
        <f t="shared" si="5"/>
        <v>2020-03-16</v>
      </c>
      <c r="E355" s="1">
        <v>0.47916666666666669</v>
      </c>
      <c r="F355" s="2">
        <v>43906</v>
      </c>
    </row>
    <row r="356" spans="1:6" x14ac:dyDescent="0.3">
      <c r="A356">
        <v>367765</v>
      </c>
      <c r="B356" t="s">
        <v>5</v>
      </c>
      <c r="C356">
        <v>141.05000000000001</v>
      </c>
      <c r="D356" t="str">
        <f t="shared" si="5"/>
        <v>2020-03-17</v>
      </c>
      <c r="E356" s="1">
        <v>0.47916666666666669</v>
      </c>
      <c r="F356" s="2">
        <v>43907</v>
      </c>
    </row>
    <row r="357" spans="1:6" x14ac:dyDescent="0.3">
      <c r="A357">
        <v>367765</v>
      </c>
      <c r="B357" t="s">
        <v>5</v>
      </c>
      <c r="C357">
        <v>140.44999999999999</v>
      </c>
      <c r="D357" t="str">
        <f t="shared" si="5"/>
        <v>2020-03-18</v>
      </c>
      <c r="E357" s="1">
        <v>0.47916666666666669</v>
      </c>
      <c r="F357" s="2">
        <v>43908</v>
      </c>
    </row>
    <row r="358" spans="1:6" x14ac:dyDescent="0.3">
      <c r="A358">
        <v>367765</v>
      </c>
      <c r="B358" t="s">
        <v>5</v>
      </c>
      <c r="C358">
        <v>136.35</v>
      </c>
      <c r="D358" t="str">
        <f t="shared" si="5"/>
        <v>2020-03-19</v>
      </c>
      <c r="E358" s="1">
        <v>0.47916666666666669</v>
      </c>
      <c r="F358" s="2">
        <v>43909</v>
      </c>
    </row>
    <row r="359" spans="1:6" x14ac:dyDescent="0.3">
      <c r="A359">
        <v>367765</v>
      </c>
      <c r="B359" t="s">
        <v>5</v>
      </c>
      <c r="C359">
        <v>138</v>
      </c>
      <c r="D359" t="str">
        <f t="shared" si="5"/>
        <v>2020-03-20</v>
      </c>
      <c r="E359" s="1">
        <v>0.47916666666666669</v>
      </c>
      <c r="F359" s="2">
        <v>43910</v>
      </c>
    </row>
    <row r="360" spans="1:6" x14ac:dyDescent="0.3">
      <c r="A360">
        <v>367765</v>
      </c>
      <c r="B360" t="s">
        <v>5</v>
      </c>
      <c r="C360">
        <v>134.4</v>
      </c>
      <c r="D360" t="str">
        <f t="shared" si="5"/>
        <v>2020-03-21</v>
      </c>
      <c r="E360" s="1">
        <v>0.47916666666666669</v>
      </c>
      <c r="F360" s="2">
        <v>43911</v>
      </c>
    </row>
    <row r="361" spans="1:6" x14ac:dyDescent="0.3">
      <c r="A361">
        <v>367765</v>
      </c>
      <c r="B361" t="s">
        <v>5</v>
      </c>
      <c r="C361">
        <v>134.6</v>
      </c>
      <c r="D361" t="str">
        <f t="shared" si="5"/>
        <v>2020-03-22</v>
      </c>
      <c r="E361" s="1">
        <v>0.47916666666666669</v>
      </c>
      <c r="F361" s="2">
        <v>43912</v>
      </c>
    </row>
    <row r="362" spans="1:6" x14ac:dyDescent="0.3">
      <c r="A362">
        <v>367765</v>
      </c>
      <c r="B362" t="s">
        <v>5</v>
      </c>
      <c r="C362">
        <v>137.25</v>
      </c>
      <c r="D362" t="str">
        <f t="shared" si="5"/>
        <v>2020-03-23</v>
      </c>
      <c r="E362" s="1">
        <v>0.47916666666666669</v>
      </c>
      <c r="F362" s="2">
        <v>43913</v>
      </c>
    </row>
    <row r="363" spans="1:6" x14ac:dyDescent="0.3">
      <c r="A363">
        <v>367765</v>
      </c>
      <c r="B363" t="s">
        <v>5</v>
      </c>
      <c r="C363">
        <v>137.44999999999999</v>
      </c>
      <c r="D363" t="str">
        <f t="shared" si="5"/>
        <v>2020-03-24</v>
      </c>
      <c r="E363" s="1">
        <v>0.47916666666666669</v>
      </c>
      <c r="F363" s="2">
        <v>43914</v>
      </c>
    </row>
    <row r="364" spans="1:6" x14ac:dyDescent="0.3">
      <c r="A364">
        <v>367765</v>
      </c>
      <c r="B364" t="s">
        <v>5</v>
      </c>
      <c r="C364">
        <v>137.4</v>
      </c>
      <c r="D364" t="str">
        <f t="shared" si="5"/>
        <v>2020-03-25</v>
      </c>
      <c r="E364" s="1">
        <v>0.47916666666666669</v>
      </c>
      <c r="F364" s="2">
        <v>43915</v>
      </c>
    </row>
    <row r="365" spans="1:6" x14ac:dyDescent="0.3">
      <c r="A365">
        <v>367765</v>
      </c>
      <c r="B365" t="s">
        <v>5</v>
      </c>
      <c r="C365">
        <v>137.85</v>
      </c>
      <c r="D365" t="str">
        <f t="shared" si="5"/>
        <v>2020-03-26</v>
      </c>
      <c r="E365" s="1">
        <v>0.47916666666666669</v>
      </c>
      <c r="F365" s="2">
        <v>43916</v>
      </c>
    </row>
    <row r="366" spans="1:6" x14ac:dyDescent="0.3">
      <c r="A366">
        <v>367765</v>
      </c>
      <c r="B366" t="s">
        <v>5</v>
      </c>
      <c r="C366">
        <v>138.65</v>
      </c>
      <c r="D366" t="str">
        <f t="shared" si="5"/>
        <v>2020-03-27</v>
      </c>
      <c r="E366" s="1">
        <v>0.47916666666666669</v>
      </c>
      <c r="F366" s="2">
        <v>43917</v>
      </c>
    </row>
    <row r="367" spans="1:6" x14ac:dyDescent="0.3">
      <c r="A367">
        <v>367765</v>
      </c>
      <c r="B367" t="s">
        <v>5</v>
      </c>
      <c r="C367">
        <v>137.30000000000001</v>
      </c>
      <c r="D367" t="str">
        <f t="shared" si="5"/>
        <v>2020-03-28</v>
      </c>
      <c r="E367" s="1">
        <v>0.47916666666666669</v>
      </c>
      <c r="F367" s="2">
        <v>43918</v>
      </c>
    </row>
    <row r="368" spans="1:6" x14ac:dyDescent="0.3">
      <c r="A368">
        <v>367765</v>
      </c>
      <c r="B368" t="s">
        <v>5</v>
      </c>
      <c r="C368">
        <v>137.30000000000001</v>
      </c>
      <c r="D368" t="str">
        <f t="shared" si="5"/>
        <v>2020-03-29</v>
      </c>
      <c r="E368" s="1">
        <v>0.47916666666666669</v>
      </c>
      <c r="F368" s="2">
        <v>43919</v>
      </c>
    </row>
    <row r="369" spans="1:6" x14ac:dyDescent="0.3">
      <c r="A369">
        <v>367765</v>
      </c>
      <c r="B369" t="s">
        <v>5</v>
      </c>
      <c r="C369">
        <v>137.05000000000001</v>
      </c>
      <c r="D369" t="str">
        <f t="shared" si="5"/>
        <v>2020-03-30</v>
      </c>
      <c r="E369" s="1">
        <v>0.47916666666666669</v>
      </c>
      <c r="F369" s="2">
        <v>43920</v>
      </c>
    </row>
    <row r="370" spans="1:6" x14ac:dyDescent="0.3">
      <c r="A370">
        <v>367765</v>
      </c>
      <c r="B370" t="s">
        <v>5</v>
      </c>
      <c r="C370">
        <v>138.5</v>
      </c>
      <c r="D370" t="str">
        <f t="shared" si="5"/>
        <v>2020-03-31</v>
      </c>
      <c r="E370" s="1">
        <v>0.47916666666666669</v>
      </c>
      <c r="F370" s="2">
        <v>43921</v>
      </c>
    </row>
    <row r="371" spans="1:6" x14ac:dyDescent="0.3">
      <c r="A371">
        <v>367765</v>
      </c>
      <c r="B371" t="s">
        <v>5</v>
      </c>
      <c r="C371">
        <v>135.6</v>
      </c>
      <c r="D371" t="str">
        <f t="shared" si="5"/>
        <v>2020-04-01</v>
      </c>
      <c r="E371" s="1">
        <v>0.47916666666666669</v>
      </c>
      <c r="F371" s="2">
        <v>43922</v>
      </c>
    </row>
    <row r="372" spans="1:6" x14ac:dyDescent="0.3">
      <c r="A372">
        <v>367765</v>
      </c>
      <c r="B372" t="s">
        <v>5</v>
      </c>
      <c r="C372">
        <v>137.1</v>
      </c>
      <c r="D372" t="str">
        <f t="shared" si="5"/>
        <v>2020-04-02</v>
      </c>
      <c r="E372" s="1">
        <v>0.47916666666666669</v>
      </c>
      <c r="F372" s="2">
        <v>43923</v>
      </c>
    </row>
    <row r="373" spans="1:6" x14ac:dyDescent="0.3">
      <c r="A373">
        <v>367765</v>
      </c>
      <c r="B373" t="s">
        <v>5</v>
      </c>
      <c r="C373">
        <v>137.15</v>
      </c>
      <c r="D373" t="str">
        <f t="shared" si="5"/>
        <v>2020-04-03</v>
      </c>
      <c r="E373" s="1">
        <v>0.47916666666666669</v>
      </c>
      <c r="F373" s="2">
        <v>43924</v>
      </c>
    </row>
    <row r="374" spans="1:6" x14ac:dyDescent="0.3">
      <c r="A374">
        <v>367765</v>
      </c>
      <c r="B374" t="s">
        <v>5</v>
      </c>
      <c r="C374">
        <v>137.05000000000001</v>
      </c>
      <c r="D374" t="str">
        <f t="shared" si="5"/>
        <v>2020-04-04</v>
      </c>
      <c r="E374" s="1">
        <v>0.47916666666666669</v>
      </c>
      <c r="F374" s="2">
        <v>43925</v>
      </c>
    </row>
    <row r="375" spans="1:6" x14ac:dyDescent="0.3">
      <c r="A375">
        <v>367765</v>
      </c>
      <c r="B375" t="s">
        <v>5</v>
      </c>
      <c r="C375">
        <v>138</v>
      </c>
      <c r="D375" t="str">
        <f t="shared" si="5"/>
        <v>2020-04-05</v>
      </c>
      <c r="E375" s="1">
        <v>0.47916666666666669</v>
      </c>
      <c r="F375" s="2">
        <v>43926</v>
      </c>
    </row>
    <row r="376" spans="1:6" x14ac:dyDescent="0.3">
      <c r="A376">
        <v>367765</v>
      </c>
      <c r="B376" t="s">
        <v>5</v>
      </c>
      <c r="C376">
        <v>157.55000000000001</v>
      </c>
      <c r="D376" t="str">
        <f t="shared" si="5"/>
        <v>2020-04-06</v>
      </c>
      <c r="E376" s="1">
        <v>0.47916666666666669</v>
      </c>
      <c r="F376" s="2">
        <v>43927</v>
      </c>
    </row>
    <row r="377" spans="1:6" x14ac:dyDescent="0.3">
      <c r="A377">
        <v>367765</v>
      </c>
      <c r="B377" t="s">
        <v>5</v>
      </c>
      <c r="C377">
        <v>162.35</v>
      </c>
      <c r="D377" t="str">
        <f t="shared" si="5"/>
        <v>2020-04-07</v>
      </c>
      <c r="E377" s="1">
        <v>0.47916666666666669</v>
      </c>
      <c r="F377" s="2">
        <v>43928</v>
      </c>
    </row>
    <row r="378" spans="1:6" x14ac:dyDescent="0.3">
      <c r="A378">
        <v>367765</v>
      </c>
      <c r="B378" t="s">
        <v>5</v>
      </c>
      <c r="C378">
        <v>154.94999999999999</v>
      </c>
      <c r="D378" t="str">
        <f t="shared" si="5"/>
        <v>2020-04-08</v>
      </c>
      <c r="E378" s="1">
        <v>0.47916666666666669</v>
      </c>
      <c r="F378" s="2">
        <v>43929</v>
      </c>
    </row>
    <row r="379" spans="1:6" x14ac:dyDescent="0.3">
      <c r="A379">
        <v>367765</v>
      </c>
      <c r="B379" t="s">
        <v>5</v>
      </c>
      <c r="C379">
        <v>152.4</v>
      </c>
      <c r="D379" t="str">
        <f t="shared" si="5"/>
        <v>2020-04-09</v>
      </c>
      <c r="E379" s="1">
        <v>0.47916666666666669</v>
      </c>
      <c r="F379" s="2">
        <v>43930</v>
      </c>
    </row>
    <row r="380" spans="1:6" x14ac:dyDescent="0.3">
      <c r="A380">
        <v>367765</v>
      </c>
      <c r="B380" t="s">
        <v>5</v>
      </c>
      <c r="C380">
        <v>142.30000000000001</v>
      </c>
      <c r="D380" t="str">
        <f t="shared" si="5"/>
        <v>2020-04-10</v>
      </c>
      <c r="E380" s="1">
        <v>0.47916666666666669</v>
      </c>
      <c r="F380" s="2">
        <v>43931</v>
      </c>
    </row>
    <row r="381" spans="1:6" x14ac:dyDescent="0.3">
      <c r="A381">
        <v>367765</v>
      </c>
      <c r="B381" t="s">
        <v>5</v>
      </c>
      <c r="C381">
        <v>142</v>
      </c>
      <c r="D381" t="str">
        <f t="shared" si="5"/>
        <v>2020-04-11</v>
      </c>
      <c r="E381" s="1">
        <v>0.47916666666666669</v>
      </c>
      <c r="F381" s="2">
        <v>43932</v>
      </c>
    </row>
    <row r="382" spans="1:6" x14ac:dyDescent="0.3">
      <c r="A382">
        <v>367765</v>
      </c>
      <c r="B382" t="s">
        <v>5</v>
      </c>
      <c r="C382">
        <v>137.80000000000001</v>
      </c>
      <c r="D382" t="str">
        <f t="shared" si="5"/>
        <v>2020-04-12</v>
      </c>
      <c r="E382" s="1">
        <v>0.47916666666666669</v>
      </c>
      <c r="F382" s="2">
        <v>43933</v>
      </c>
    </row>
    <row r="383" spans="1:6" x14ac:dyDescent="0.3">
      <c r="A383">
        <v>367765</v>
      </c>
      <c r="B383" t="s">
        <v>5</v>
      </c>
      <c r="C383">
        <v>136.35</v>
      </c>
      <c r="D383" t="str">
        <f t="shared" si="5"/>
        <v>2020-04-13</v>
      </c>
      <c r="E383" s="1">
        <v>0.47916666666666669</v>
      </c>
      <c r="F383" s="2">
        <v>43934</v>
      </c>
    </row>
    <row r="384" spans="1:6" x14ac:dyDescent="0.3">
      <c r="A384">
        <v>367765</v>
      </c>
      <c r="B384" t="s">
        <v>5</v>
      </c>
      <c r="C384">
        <v>138.30000000000001</v>
      </c>
      <c r="D384" t="str">
        <f t="shared" si="5"/>
        <v>2020-04-14</v>
      </c>
      <c r="E384" s="1">
        <v>0.47916666666666669</v>
      </c>
      <c r="F384" s="2">
        <v>43935</v>
      </c>
    </row>
    <row r="385" spans="1:6" x14ac:dyDescent="0.3">
      <c r="A385">
        <v>367765</v>
      </c>
      <c r="B385" t="s">
        <v>5</v>
      </c>
      <c r="C385">
        <v>140</v>
      </c>
      <c r="D385" t="str">
        <f t="shared" si="5"/>
        <v>2020-04-15</v>
      </c>
      <c r="E385" s="1">
        <v>0.47916666666666669</v>
      </c>
      <c r="F385" s="2">
        <v>43936</v>
      </c>
    </row>
    <row r="386" spans="1:6" x14ac:dyDescent="0.3">
      <c r="A386">
        <v>367765</v>
      </c>
      <c r="B386" t="s">
        <v>5</v>
      </c>
      <c r="C386">
        <v>138.55000000000001</v>
      </c>
      <c r="D386" t="str">
        <f t="shared" si="5"/>
        <v>2020-04-16</v>
      </c>
      <c r="E386" s="1">
        <v>0.47916666666666669</v>
      </c>
      <c r="F386" s="2">
        <v>43937</v>
      </c>
    </row>
    <row r="387" spans="1:6" x14ac:dyDescent="0.3">
      <c r="A387">
        <v>367765</v>
      </c>
      <c r="B387" t="s">
        <v>5</v>
      </c>
      <c r="C387">
        <v>133.1</v>
      </c>
      <c r="D387" t="str">
        <f t="shared" ref="D387:D450" si="6">TEXT(F387,"yyyy-mm-dd")</f>
        <v>2020-04-17</v>
      </c>
      <c r="E387" s="1">
        <v>0.47916666666666669</v>
      </c>
      <c r="F387" s="2">
        <v>43938</v>
      </c>
    </row>
    <row r="388" spans="1:6" x14ac:dyDescent="0.3">
      <c r="A388">
        <v>367765</v>
      </c>
      <c r="B388" t="s">
        <v>5</v>
      </c>
      <c r="C388">
        <v>133.15</v>
      </c>
      <c r="D388" t="str">
        <f t="shared" si="6"/>
        <v>2020-04-18</v>
      </c>
      <c r="E388" s="1">
        <v>0.47916666666666669</v>
      </c>
      <c r="F388" s="2">
        <v>43939</v>
      </c>
    </row>
    <row r="389" spans="1:6" x14ac:dyDescent="0.3">
      <c r="A389">
        <v>367765</v>
      </c>
      <c r="B389" t="s">
        <v>5</v>
      </c>
      <c r="C389">
        <v>136.9</v>
      </c>
      <c r="D389" t="str">
        <f t="shared" si="6"/>
        <v>2020-04-19</v>
      </c>
      <c r="E389" s="1">
        <v>0.47916666666666669</v>
      </c>
      <c r="F389" s="2">
        <v>43940</v>
      </c>
    </row>
    <row r="390" spans="1:6" x14ac:dyDescent="0.3">
      <c r="A390">
        <v>367765</v>
      </c>
      <c r="B390" t="s">
        <v>5</v>
      </c>
      <c r="C390">
        <v>132.05000000000001</v>
      </c>
      <c r="D390" t="str">
        <f t="shared" si="6"/>
        <v>2020-04-20</v>
      </c>
      <c r="E390" s="1">
        <v>0.47916666666666669</v>
      </c>
      <c r="F390" s="2">
        <v>43941</v>
      </c>
    </row>
    <row r="391" spans="1:6" x14ac:dyDescent="0.3">
      <c r="A391">
        <v>367765</v>
      </c>
      <c r="B391" t="s">
        <v>5</v>
      </c>
      <c r="C391">
        <v>127.9</v>
      </c>
      <c r="D391" t="str">
        <f t="shared" si="6"/>
        <v>2020-04-21</v>
      </c>
      <c r="E391" s="1">
        <v>0.47916666666666669</v>
      </c>
      <c r="F391" s="2">
        <v>43942</v>
      </c>
    </row>
    <row r="392" spans="1:6" x14ac:dyDescent="0.3">
      <c r="A392">
        <v>367765</v>
      </c>
      <c r="B392" t="s">
        <v>5</v>
      </c>
      <c r="C392">
        <v>128.35</v>
      </c>
      <c r="D392" t="str">
        <f t="shared" si="6"/>
        <v>2020-04-22</v>
      </c>
      <c r="E392" s="1">
        <v>0.47916666666666669</v>
      </c>
      <c r="F392" s="2">
        <v>43943</v>
      </c>
    </row>
    <row r="393" spans="1:6" x14ac:dyDescent="0.3">
      <c r="A393">
        <v>367765</v>
      </c>
      <c r="B393" t="s">
        <v>5</v>
      </c>
      <c r="C393">
        <v>123.2</v>
      </c>
      <c r="D393" t="str">
        <f t="shared" si="6"/>
        <v>2020-04-23</v>
      </c>
      <c r="E393" s="1">
        <v>0.47916666666666669</v>
      </c>
      <c r="F393" s="2">
        <v>43944</v>
      </c>
    </row>
    <row r="394" spans="1:6" x14ac:dyDescent="0.3">
      <c r="A394">
        <v>367765</v>
      </c>
      <c r="B394" t="s">
        <v>5</v>
      </c>
      <c r="C394">
        <v>124.55</v>
      </c>
      <c r="D394" t="str">
        <f t="shared" si="6"/>
        <v>2020-04-24</v>
      </c>
      <c r="E394" s="1">
        <v>0.47916666666666669</v>
      </c>
      <c r="F394" s="2">
        <v>43945</v>
      </c>
    </row>
    <row r="395" spans="1:6" x14ac:dyDescent="0.3">
      <c r="A395">
        <v>367765</v>
      </c>
      <c r="B395" t="s">
        <v>5</v>
      </c>
      <c r="C395">
        <v>123.3</v>
      </c>
      <c r="D395" t="str">
        <f t="shared" si="6"/>
        <v>2020-04-25</v>
      </c>
      <c r="E395" s="1">
        <v>0.47916666666666669</v>
      </c>
      <c r="F395" s="2">
        <v>43946</v>
      </c>
    </row>
    <row r="396" spans="1:6" x14ac:dyDescent="0.3">
      <c r="A396">
        <v>367765</v>
      </c>
      <c r="B396" t="s">
        <v>5</v>
      </c>
      <c r="C396">
        <v>122.65</v>
      </c>
      <c r="D396" t="str">
        <f t="shared" si="6"/>
        <v>2020-04-26</v>
      </c>
      <c r="E396" s="1">
        <v>0.47916666666666669</v>
      </c>
      <c r="F396" s="2">
        <v>43947</v>
      </c>
    </row>
    <row r="397" spans="1:6" x14ac:dyDescent="0.3">
      <c r="A397">
        <v>367765</v>
      </c>
      <c r="B397" t="s">
        <v>5</v>
      </c>
      <c r="C397">
        <v>113.05</v>
      </c>
      <c r="D397" t="str">
        <f t="shared" si="6"/>
        <v>2020-04-27</v>
      </c>
      <c r="E397" s="1">
        <v>0.47916666666666669</v>
      </c>
      <c r="F397" s="2">
        <v>43948</v>
      </c>
    </row>
    <row r="398" spans="1:6" x14ac:dyDescent="0.3">
      <c r="A398">
        <v>367765</v>
      </c>
      <c r="B398" t="s">
        <v>5</v>
      </c>
      <c r="C398">
        <v>108.25</v>
      </c>
      <c r="D398" t="str">
        <f t="shared" si="6"/>
        <v>2020-04-28</v>
      </c>
      <c r="E398" s="1">
        <v>0.47916666666666669</v>
      </c>
      <c r="F398" s="2">
        <v>43949</v>
      </c>
    </row>
    <row r="399" spans="1:6" x14ac:dyDescent="0.3">
      <c r="A399">
        <v>367765</v>
      </c>
      <c r="B399" t="s">
        <v>5</v>
      </c>
      <c r="C399">
        <v>98.95</v>
      </c>
      <c r="D399" t="str">
        <f t="shared" si="6"/>
        <v>2020-04-29</v>
      </c>
      <c r="E399" s="1">
        <v>0.47916666666666669</v>
      </c>
      <c r="F399" s="2">
        <v>43950</v>
      </c>
    </row>
    <row r="400" spans="1:6" x14ac:dyDescent="0.3">
      <c r="A400">
        <v>367765</v>
      </c>
      <c r="B400" t="s">
        <v>5</v>
      </c>
      <c r="C400">
        <v>106.6</v>
      </c>
      <c r="D400" t="str">
        <f t="shared" si="6"/>
        <v>2020-04-30</v>
      </c>
      <c r="E400" s="1">
        <v>0.47916666666666669</v>
      </c>
      <c r="F400" s="2">
        <v>43951</v>
      </c>
    </row>
    <row r="401" spans="1:6" x14ac:dyDescent="0.3">
      <c r="A401">
        <v>367765</v>
      </c>
      <c r="B401" t="s">
        <v>5</v>
      </c>
      <c r="C401">
        <v>100.15</v>
      </c>
      <c r="D401" t="str">
        <f t="shared" si="6"/>
        <v>2020-05-01</v>
      </c>
      <c r="E401" s="1">
        <v>0.47916666666666669</v>
      </c>
      <c r="F401" s="2">
        <v>43952</v>
      </c>
    </row>
    <row r="402" spans="1:6" x14ac:dyDescent="0.3">
      <c r="A402">
        <v>367765</v>
      </c>
      <c r="B402" t="s">
        <v>5</v>
      </c>
      <c r="C402">
        <v>95.85</v>
      </c>
      <c r="D402" t="str">
        <f t="shared" si="6"/>
        <v>2020-05-02</v>
      </c>
      <c r="E402" s="1">
        <v>0.47916666666666669</v>
      </c>
      <c r="F402" s="2">
        <v>43953</v>
      </c>
    </row>
    <row r="403" spans="1:6" x14ac:dyDescent="0.3">
      <c r="A403">
        <v>367765</v>
      </c>
      <c r="B403" t="s">
        <v>5</v>
      </c>
      <c r="C403">
        <v>91.2</v>
      </c>
      <c r="D403" t="str">
        <f t="shared" si="6"/>
        <v>2020-05-03</v>
      </c>
      <c r="E403" s="1">
        <v>0.47916666666666669</v>
      </c>
      <c r="F403" s="2">
        <v>43954</v>
      </c>
    </row>
    <row r="404" spans="1:6" x14ac:dyDescent="0.3">
      <c r="A404">
        <v>367765</v>
      </c>
      <c r="B404" t="s">
        <v>5</v>
      </c>
      <c r="C404">
        <v>93.3</v>
      </c>
      <c r="D404" t="str">
        <f t="shared" si="6"/>
        <v>2020-05-04</v>
      </c>
      <c r="E404" s="1">
        <v>0.47916666666666669</v>
      </c>
      <c r="F404" s="2">
        <v>43955</v>
      </c>
    </row>
    <row r="405" spans="1:6" x14ac:dyDescent="0.3">
      <c r="A405">
        <v>367765</v>
      </c>
      <c r="B405" t="s">
        <v>5</v>
      </c>
      <c r="C405">
        <v>93.85</v>
      </c>
      <c r="D405" t="str">
        <f t="shared" si="6"/>
        <v>2020-05-05</v>
      </c>
      <c r="E405" s="1">
        <v>0.47916666666666669</v>
      </c>
      <c r="F405" s="2">
        <v>43956</v>
      </c>
    </row>
    <row r="406" spans="1:6" x14ac:dyDescent="0.3">
      <c r="A406">
        <v>367765</v>
      </c>
      <c r="B406" t="s">
        <v>5</v>
      </c>
      <c r="C406">
        <v>80.2</v>
      </c>
      <c r="D406" t="str">
        <f t="shared" si="6"/>
        <v>2020-05-06</v>
      </c>
      <c r="E406" s="1">
        <v>0.47916666666666669</v>
      </c>
      <c r="F406" s="2">
        <v>43957</v>
      </c>
    </row>
    <row r="407" spans="1:6" x14ac:dyDescent="0.3">
      <c r="A407">
        <v>367765</v>
      </c>
      <c r="B407" t="s">
        <v>5</v>
      </c>
      <c r="C407">
        <v>83.6</v>
      </c>
      <c r="D407" t="str">
        <f t="shared" si="6"/>
        <v>2020-05-07</v>
      </c>
      <c r="E407" s="1">
        <v>0.47916666666666669</v>
      </c>
      <c r="F407" s="2">
        <v>43958</v>
      </c>
    </row>
    <row r="408" spans="1:6" x14ac:dyDescent="0.3">
      <c r="A408">
        <v>367765</v>
      </c>
      <c r="B408" t="s">
        <v>5</v>
      </c>
      <c r="C408">
        <v>87</v>
      </c>
      <c r="D408" t="str">
        <f t="shared" si="6"/>
        <v>2020-05-08</v>
      </c>
      <c r="E408" s="1">
        <v>0.47916666666666669</v>
      </c>
      <c r="F408" s="2">
        <v>43959</v>
      </c>
    </row>
    <row r="409" spans="1:6" x14ac:dyDescent="0.3">
      <c r="A409">
        <v>367765</v>
      </c>
      <c r="B409" t="s">
        <v>5</v>
      </c>
      <c r="C409">
        <v>87.55</v>
      </c>
      <c r="D409" t="str">
        <f t="shared" si="6"/>
        <v>2020-05-09</v>
      </c>
      <c r="E409" s="1">
        <v>0.47916666666666669</v>
      </c>
      <c r="F409" s="2">
        <v>43960</v>
      </c>
    </row>
    <row r="410" spans="1:6" x14ac:dyDescent="0.3">
      <c r="A410">
        <v>367765</v>
      </c>
      <c r="B410" t="s">
        <v>5</v>
      </c>
      <c r="C410">
        <v>86</v>
      </c>
      <c r="D410" t="str">
        <f t="shared" si="6"/>
        <v>2020-05-10</v>
      </c>
      <c r="E410" s="1">
        <v>0.47916666666666669</v>
      </c>
      <c r="F410" s="2">
        <v>43961</v>
      </c>
    </row>
    <row r="411" spans="1:6" x14ac:dyDescent="0.3">
      <c r="A411">
        <v>367765</v>
      </c>
      <c r="B411" t="s">
        <v>5</v>
      </c>
      <c r="C411">
        <v>83.9</v>
      </c>
      <c r="D411" t="str">
        <f t="shared" si="6"/>
        <v>2020-05-11</v>
      </c>
      <c r="E411" s="1">
        <v>0.47916666666666669</v>
      </c>
      <c r="F411" s="2">
        <v>43962</v>
      </c>
    </row>
    <row r="412" spans="1:6" x14ac:dyDescent="0.3">
      <c r="A412">
        <v>367765</v>
      </c>
      <c r="B412" t="s">
        <v>5</v>
      </c>
      <c r="C412">
        <v>86.75</v>
      </c>
      <c r="D412" t="str">
        <f t="shared" si="6"/>
        <v>2020-05-12</v>
      </c>
      <c r="E412" s="1">
        <v>0.47916666666666669</v>
      </c>
      <c r="F412" s="2">
        <v>43963</v>
      </c>
    </row>
    <row r="413" spans="1:6" x14ac:dyDescent="0.3">
      <c r="A413">
        <v>367765</v>
      </c>
      <c r="B413" t="s">
        <v>5</v>
      </c>
      <c r="C413">
        <v>85</v>
      </c>
      <c r="D413" t="str">
        <f t="shared" si="6"/>
        <v>2020-05-13</v>
      </c>
      <c r="E413" s="1">
        <v>0.47916666666666669</v>
      </c>
      <c r="F413" s="2">
        <v>43964</v>
      </c>
    </row>
    <row r="414" spans="1:6" x14ac:dyDescent="0.3">
      <c r="A414">
        <v>367765</v>
      </c>
      <c r="B414" t="s">
        <v>5</v>
      </c>
      <c r="C414">
        <v>86.3</v>
      </c>
      <c r="D414" t="str">
        <f t="shared" si="6"/>
        <v>2020-05-14</v>
      </c>
      <c r="E414" s="1">
        <v>0.47916666666666669</v>
      </c>
      <c r="F414" s="2">
        <v>43965</v>
      </c>
    </row>
    <row r="415" spans="1:6" x14ac:dyDescent="0.3">
      <c r="A415">
        <v>367765</v>
      </c>
      <c r="B415" t="s">
        <v>5</v>
      </c>
      <c r="C415">
        <v>84.5</v>
      </c>
      <c r="D415" t="str">
        <f t="shared" si="6"/>
        <v>2020-05-15</v>
      </c>
      <c r="E415" s="1">
        <v>0.47916666666666669</v>
      </c>
      <c r="F415" s="2">
        <v>43966</v>
      </c>
    </row>
    <row r="416" spans="1:6" x14ac:dyDescent="0.3">
      <c r="A416">
        <v>367765</v>
      </c>
      <c r="B416" t="s">
        <v>5</v>
      </c>
      <c r="C416">
        <v>84</v>
      </c>
      <c r="D416" t="str">
        <f t="shared" si="6"/>
        <v>2020-05-16</v>
      </c>
      <c r="E416" s="1">
        <v>0.47916666666666669</v>
      </c>
      <c r="F416" s="2">
        <v>43967</v>
      </c>
    </row>
    <row r="417" spans="1:6" x14ac:dyDescent="0.3">
      <c r="A417">
        <v>367765</v>
      </c>
      <c r="B417" t="s">
        <v>5</v>
      </c>
      <c r="C417">
        <v>87.75</v>
      </c>
      <c r="D417" t="str">
        <f t="shared" si="6"/>
        <v>2020-05-17</v>
      </c>
      <c r="E417" s="1">
        <v>0.47916666666666669</v>
      </c>
      <c r="F417" s="2">
        <v>43968</v>
      </c>
    </row>
    <row r="418" spans="1:6" x14ac:dyDescent="0.3">
      <c r="A418">
        <v>367765</v>
      </c>
      <c r="B418" t="s">
        <v>5</v>
      </c>
      <c r="C418">
        <v>85.15</v>
      </c>
      <c r="D418" t="str">
        <f t="shared" si="6"/>
        <v>2020-05-18</v>
      </c>
      <c r="E418" s="1">
        <v>0.47916666666666669</v>
      </c>
      <c r="F418" s="2">
        <v>43969</v>
      </c>
    </row>
    <row r="419" spans="1:6" x14ac:dyDescent="0.3">
      <c r="A419">
        <v>367765</v>
      </c>
      <c r="B419" t="s">
        <v>5</v>
      </c>
      <c r="C419">
        <v>91.3</v>
      </c>
      <c r="D419" t="str">
        <f t="shared" si="6"/>
        <v>2020-05-19</v>
      </c>
      <c r="E419" s="1">
        <v>0.47916666666666669</v>
      </c>
      <c r="F419" s="2">
        <v>43970</v>
      </c>
    </row>
    <row r="420" spans="1:6" x14ac:dyDescent="0.3">
      <c r="A420">
        <v>367765</v>
      </c>
      <c r="B420" t="s">
        <v>5</v>
      </c>
      <c r="C420">
        <v>93.6</v>
      </c>
      <c r="D420" t="str">
        <f t="shared" si="6"/>
        <v>2020-05-20</v>
      </c>
      <c r="E420" s="1">
        <v>0.47916666666666669</v>
      </c>
      <c r="F420" s="2">
        <v>43971</v>
      </c>
    </row>
    <row r="421" spans="1:6" x14ac:dyDescent="0.3">
      <c r="A421">
        <v>367765</v>
      </c>
      <c r="B421" t="s">
        <v>5</v>
      </c>
      <c r="C421">
        <v>95.5</v>
      </c>
      <c r="D421" t="str">
        <f t="shared" si="6"/>
        <v>2020-05-21</v>
      </c>
      <c r="E421" s="1">
        <v>0.47916666666666669</v>
      </c>
      <c r="F421" s="2">
        <v>43972</v>
      </c>
    </row>
    <row r="422" spans="1:6" x14ac:dyDescent="0.3">
      <c r="A422">
        <v>367765</v>
      </c>
      <c r="B422" t="s">
        <v>5</v>
      </c>
      <c r="C422">
        <v>92.8</v>
      </c>
      <c r="D422" t="str">
        <f t="shared" si="6"/>
        <v>2020-05-22</v>
      </c>
      <c r="E422" s="1">
        <v>0.47916666666666669</v>
      </c>
      <c r="F422" s="2">
        <v>43973</v>
      </c>
    </row>
    <row r="423" spans="1:6" x14ac:dyDescent="0.3">
      <c r="A423">
        <v>367765</v>
      </c>
      <c r="B423" t="s">
        <v>5</v>
      </c>
      <c r="C423">
        <v>88</v>
      </c>
      <c r="D423" t="str">
        <f t="shared" si="6"/>
        <v>2020-05-23</v>
      </c>
      <c r="E423" s="1">
        <v>0.47916666666666669</v>
      </c>
      <c r="F423" s="2">
        <v>43974</v>
      </c>
    </row>
    <row r="424" spans="1:6" x14ac:dyDescent="0.3">
      <c r="A424">
        <v>367765</v>
      </c>
      <c r="B424" t="s">
        <v>5</v>
      </c>
      <c r="C424">
        <v>86.1</v>
      </c>
      <c r="D424" t="str">
        <f t="shared" si="6"/>
        <v>2020-05-24</v>
      </c>
      <c r="E424" s="1">
        <v>0.47916666666666669</v>
      </c>
      <c r="F424" s="2">
        <v>43975</v>
      </c>
    </row>
    <row r="425" spans="1:6" x14ac:dyDescent="0.3">
      <c r="A425">
        <v>367765</v>
      </c>
      <c r="B425" t="s">
        <v>5</v>
      </c>
      <c r="C425">
        <v>89.3</v>
      </c>
      <c r="D425" t="str">
        <f t="shared" si="6"/>
        <v>2020-05-25</v>
      </c>
      <c r="E425" s="1">
        <v>0.47916666666666669</v>
      </c>
      <c r="F425" s="2">
        <v>43976</v>
      </c>
    </row>
    <row r="426" spans="1:6" x14ac:dyDescent="0.3">
      <c r="A426">
        <v>367765</v>
      </c>
      <c r="B426" t="s">
        <v>5</v>
      </c>
      <c r="C426">
        <v>85.4</v>
      </c>
      <c r="D426" t="str">
        <f t="shared" si="6"/>
        <v>2020-05-26</v>
      </c>
      <c r="E426" s="1">
        <v>0.47916666666666669</v>
      </c>
      <c r="F426" s="2">
        <v>43977</v>
      </c>
    </row>
    <row r="427" spans="1:6" x14ac:dyDescent="0.3">
      <c r="A427">
        <v>367765</v>
      </c>
      <c r="B427" t="s">
        <v>5</v>
      </c>
      <c r="C427">
        <v>87</v>
      </c>
      <c r="D427" t="str">
        <f t="shared" si="6"/>
        <v>2020-05-27</v>
      </c>
      <c r="E427" s="1">
        <v>0.47916666666666669</v>
      </c>
      <c r="F427" s="2">
        <v>43978</v>
      </c>
    </row>
    <row r="428" spans="1:6" x14ac:dyDescent="0.3">
      <c r="A428">
        <v>367765</v>
      </c>
      <c r="B428" t="s">
        <v>5</v>
      </c>
      <c r="C428">
        <v>88.45</v>
      </c>
      <c r="D428" t="str">
        <f t="shared" si="6"/>
        <v>2020-05-28</v>
      </c>
      <c r="E428" s="1">
        <v>0.47916666666666669</v>
      </c>
      <c r="F428" s="2">
        <v>43979</v>
      </c>
    </row>
    <row r="429" spans="1:6" x14ac:dyDescent="0.3">
      <c r="A429">
        <v>367765</v>
      </c>
      <c r="B429" t="s">
        <v>5</v>
      </c>
      <c r="C429">
        <v>93.15</v>
      </c>
      <c r="D429" t="str">
        <f t="shared" si="6"/>
        <v>2020-05-29</v>
      </c>
      <c r="E429" s="1">
        <v>0.47916666666666669</v>
      </c>
      <c r="F429" s="2">
        <v>43980</v>
      </c>
    </row>
    <row r="430" spans="1:6" x14ac:dyDescent="0.3">
      <c r="A430">
        <v>367765</v>
      </c>
      <c r="B430" t="s">
        <v>5</v>
      </c>
      <c r="C430">
        <v>90.6</v>
      </c>
      <c r="D430" t="str">
        <f t="shared" si="6"/>
        <v>2020-05-30</v>
      </c>
      <c r="E430" s="1">
        <v>0.47916666666666669</v>
      </c>
      <c r="F430" s="2">
        <v>43981</v>
      </c>
    </row>
    <row r="431" spans="1:6" x14ac:dyDescent="0.3">
      <c r="A431">
        <v>367765</v>
      </c>
      <c r="B431" t="s">
        <v>5</v>
      </c>
      <c r="C431">
        <v>87.7</v>
      </c>
      <c r="D431" t="str">
        <f t="shared" si="6"/>
        <v>2020-05-31</v>
      </c>
      <c r="E431" s="1">
        <v>0.47916666666666669</v>
      </c>
      <c r="F431" s="2">
        <v>43982</v>
      </c>
    </row>
    <row r="432" spans="1:6" x14ac:dyDescent="0.3">
      <c r="A432">
        <v>367765</v>
      </c>
      <c r="B432" t="s">
        <v>5</v>
      </c>
      <c r="C432">
        <v>86.9</v>
      </c>
      <c r="D432" t="str">
        <f t="shared" si="6"/>
        <v>2020-06-01</v>
      </c>
      <c r="E432" s="1">
        <v>0.47916666666666669</v>
      </c>
      <c r="F432" s="2">
        <v>43983</v>
      </c>
    </row>
    <row r="433" spans="1:6" x14ac:dyDescent="0.3">
      <c r="A433">
        <v>367765</v>
      </c>
      <c r="B433" t="s">
        <v>5</v>
      </c>
      <c r="C433">
        <v>87.45</v>
      </c>
      <c r="D433" t="str">
        <f t="shared" si="6"/>
        <v>2020-06-02</v>
      </c>
      <c r="E433" s="1">
        <v>0.47916666666666669</v>
      </c>
      <c r="F433" s="2">
        <v>43984</v>
      </c>
    </row>
    <row r="434" spans="1:6" x14ac:dyDescent="0.3">
      <c r="A434">
        <v>367765</v>
      </c>
      <c r="B434" t="s">
        <v>5</v>
      </c>
      <c r="C434">
        <v>86.65</v>
      </c>
      <c r="D434" t="str">
        <f t="shared" si="6"/>
        <v>2020-06-03</v>
      </c>
      <c r="E434" s="1">
        <v>0.47916666666666669</v>
      </c>
      <c r="F434" s="2">
        <v>43985</v>
      </c>
    </row>
    <row r="435" spans="1:6" x14ac:dyDescent="0.3">
      <c r="A435">
        <v>367765</v>
      </c>
      <c r="B435" t="s">
        <v>5</v>
      </c>
      <c r="C435">
        <v>86.85</v>
      </c>
      <c r="D435" t="str">
        <f t="shared" si="6"/>
        <v>2020-06-04</v>
      </c>
      <c r="E435" s="1">
        <v>0.47916666666666669</v>
      </c>
      <c r="F435" s="2">
        <v>43986</v>
      </c>
    </row>
    <row r="436" spans="1:6" x14ac:dyDescent="0.3">
      <c r="A436">
        <v>367765</v>
      </c>
      <c r="B436" t="s">
        <v>5</v>
      </c>
      <c r="C436">
        <v>86.4</v>
      </c>
      <c r="D436" t="str">
        <f t="shared" si="6"/>
        <v>2020-06-05</v>
      </c>
      <c r="E436" s="1">
        <v>0.47916666666666669</v>
      </c>
      <c r="F436" s="2">
        <v>43987</v>
      </c>
    </row>
    <row r="437" spans="1:6" x14ac:dyDescent="0.3">
      <c r="A437">
        <v>367765</v>
      </c>
      <c r="B437" t="s">
        <v>5</v>
      </c>
      <c r="C437">
        <v>86</v>
      </c>
      <c r="D437" t="str">
        <f t="shared" si="6"/>
        <v>2020-06-06</v>
      </c>
      <c r="E437" s="1">
        <v>0.47916666666666669</v>
      </c>
      <c r="F437" s="2">
        <v>43988</v>
      </c>
    </row>
    <row r="438" spans="1:6" x14ac:dyDescent="0.3">
      <c r="A438">
        <v>367765</v>
      </c>
      <c r="B438" t="s">
        <v>5</v>
      </c>
      <c r="C438">
        <v>91.55</v>
      </c>
      <c r="D438" t="str">
        <f t="shared" si="6"/>
        <v>2020-06-07</v>
      </c>
      <c r="E438" s="1">
        <v>0.47916666666666669</v>
      </c>
      <c r="F438" s="2">
        <v>43989</v>
      </c>
    </row>
    <row r="439" spans="1:6" x14ac:dyDescent="0.3">
      <c r="A439">
        <v>367765</v>
      </c>
      <c r="B439" t="s">
        <v>5</v>
      </c>
      <c r="C439">
        <v>87.05</v>
      </c>
      <c r="D439" t="str">
        <f t="shared" si="6"/>
        <v>2020-06-08</v>
      </c>
      <c r="E439" s="1">
        <v>0.47916666666666669</v>
      </c>
      <c r="F439" s="2">
        <v>43990</v>
      </c>
    </row>
    <row r="440" spans="1:6" x14ac:dyDescent="0.3">
      <c r="A440">
        <v>367765</v>
      </c>
      <c r="B440" t="s">
        <v>5</v>
      </c>
      <c r="C440">
        <v>86.7</v>
      </c>
      <c r="D440" t="str">
        <f t="shared" si="6"/>
        <v>2020-06-09</v>
      </c>
      <c r="E440" s="1">
        <v>0.47916666666666669</v>
      </c>
      <c r="F440" s="2">
        <v>43991</v>
      </c>
    </row>
    <row r="441" spans="1:6" x14ac:dyDescent="0.3">
      <c r="A441">
        <v>367765</v>
      </c>
      <c r="B441" t="s">
        <v>5</v>
      </c>
      <c r="C441">
        <v>85.35</v>
      </c>
      <c r="D441" t="str">
        <f t="shared" si="6"/>
        <v>2020-06-10</v>
      </c>
      <c r="E441" s="1">
        <v>0.47916666666666669</v>
      </c>
      <c r="F441" s="2">
        <v>43992</v>
      </c>
    </row>
    <row r="442" spans="1:6" x14ac:dyDescent="0.3">
      <c r="A442">
        <v>367765</v>
      </c>
      <c r="B442" t="s">
        <v>5</v>
      </c>
      <c r="C442">
        <v>86</v>
      </c>
      <c r="D442" t="str">
        <f t="shared" si="6"/>
        <v>2020-06-11</v>
      </c>
      <c r="E442" s="1">
        <v>0.47916666666666669</v>
      </c>
      <c r="F442" s="2">
        <v>43993</v>
      </c>
    </row>
    <row r="443" spans="1:6" x14ac:dyDescent="0.3">
      <c r="A443">
        <v>367765</v>
      </c>
      <c r="B443" t="s">
        <v>5</v>
      </c>
      <c r="C443">
        <v>84.7</v>
      </c>
      <c r="D443" t="str">
        <f t="shared" si="6"/>
        <v>2020-06-12</v>
      </c>
      <c r="E443" s="1">
        <v>0.47916666666666669</v>
      </c>
      <c r="F443" s="2">
        <v>43994</v>
      </c>
    </row>
    <row r="444" spans="1:6" x14ac:dyDescent="0.3">
      <c r="A444">
        <v>367765</v>
      </c>
      <c r="B444" t="s">
        <v>5</v>
      </c>
      <c r="C444">
        <v>84.15</v>
      </c>
      <c r="D444" t="str">
        <f t="shared" si="6"/>
        <v>2020-06-13</v>
      </c>
      <c r="E444" s="1">
        <v>0.47916666666666669</v>
      </c>
      <c r="F444" s="2">
        <v>43995</v>
      </c>
    </row>
    <row r="445" spans="1:6" x14ac:dyDescent="0.3">
      <c r="A445">
        <v>367765</v>
      </c>
      <c r="B445" t="s">
        <v>5</v>
      </c>
      <c r="C445">
        <v>83.9</v>
      </c>
      <c r="D445" t="str">
        <f t="shared" si="6"/>
        <v>2020-06-14</v>
      </c>
      <c r="E445" s="1">
        <v>0.47916666666666669</v>
      </c>
      <c r="F445" s="2">
        <v>43996</v>
      </c>
    </row>
    <row r="446" spans="1:6" x14ac:dyDescent="0.3">
      <c r="A446">
        <v>367765</v>
      </c>
      <c r="B446" t="s">
        <v>5</v>
      </c>
      <c r="C446">
        <v>82.15</v>
      </c>
      <c r="D446" t="str">
        <f t="shared" si="6"/>
        <v>2020-06-15</v>
      </c>
      <c r="E446" s="1">
        <v>0.47916666666666669</v>
      </c>
      <c r="F446" s="2">
        <v>43997</v>
      </c>
    </row>
    <row r="447" spans="1:6" x14ac:dyDescent="0.3">
      <c r="A447">
        <v>367765</v>
      </c>
      <c r="B447" t="s">
        <v>5</v>
      </c>
      <c r="C447">
        <v>83.25</v>
      </c>
      <c r="D447" t="str">
        <f t="shared" si="6"/>
        <v>2020-06-16</v>
      </c>
      <c r="E447" s="1">
        <v>0.47916666666666669</v>
      </c>
      <c r="F447" s="2">
        <v>43998</v>
      </c>
    </row>
    <row r="448" spans="1:6" x14ac:dyDescent="0.3">
      <c r="A448">
        <v>367765</v>
      </c>
      <c r="B448" t="s">
        <v>5</v>
      </c>
      <c r="C448">
        <v>84.2</v>
      </c>
      <c r="D448" t="str">
        <f t="shared" si="6"/>
        <v>2020-06-17</v>
      </c>
      <c r="E448" s="1">
        <v>0.47916666666666669</v>
      </c>
      <c r="F448" s="2">
        <v>43999</v>
      </c>
    </row>
    <row r="449" spans="1:6" x14ac:dyDescent="0.3">
      <c r="A449">
        <v>367765</v>
      </c>
      <c r="B449" t="s">
        <v>5</v>
      </c>
      <c r="C449">
        <v>84.7</v>
      </c>
      <c r="D449" t="str">
        <f t="shared" si="6"/>
        <v>2020-06-18</v>
      </c>
      <c r="E449" s="1">
        <v>0.47916666666666669</v>
      </c>
      <c r="F449" s="2">
        <v>44000</v>
      </c>
    </row>
    <row r="450" spans="1:6" x14ac:dyDescent="0.3">
      <c r="A450">
        <v>367765</v>
      </c>
      <c r="B450" t="s">
        <v>5</v>
      </c>
      <c r="C450">
        <v>89.9</v>
      </c>
      <c r="D450" t="str">
        <f t="shared" si="6"/>
        <v>2020-06-19</v>
      </c>
      <c r="E450" s="1">
        <v>0.47916666666666669</v>
      </c>
      <c r="F450" s="2">
        <v>44001</v>
      </c>
    </row>
    <row r="451" spans="1:6" x14ac:dyDescent="0.3">
      <c r="A451">
        <v>367765</v>
      </c>
      <c r="B451" t="s">
        <v>5</v>
      </c>
      <c r="C451">
        <v>107.85</v>
      </c>
      <c r="D451" t="str">
        <f t="shared" ref="D451:D500" si="7">TEXT(F451,"yyyy-mm-dd")</f>
        <v>2020-06-20</v>
      </c>
      <c r="E451" s="1">
        <v>0.47916666666666669</v>
      </c>
      <c r="F451" s="2">
        <v>44002</v>
      </c>
    </row>
    <row r="452" spans="1:6" x14ac:dyDescent="0.3">
      <c r="A452">
        <v>367765</v>
      </c>
      <c r="B452" t="s">
        <v>5</v>
      </c>
      <c r="C452">
        <v>129.4</v>
      </c>
      <c r="D452" t="str">
        <f t="shared" si="7"/>
        <v>2020-06-21</v>
      </c>
      <c r="E452" s="1">
        <v>0.47916666666666669</v>
      </c>
      <c r="F452" s="2">
        <v>44003</v>
      </c>
    </row>
    <row r="453" spans="1:6" x14ac:dyDescent="0.3">
      <c r="A453">
        <v>367765</v>
      </c>
      <c r="B453" t="s">
        <v>5</v>
      </c>
      <c r="C453">
        <v>132.85</v>
      </c>
      <c r="D453" t="str">
        <f t="shared" si="7"/>
        <v>2020-06-22</v>
      </c>
      <c r="E453" s="1">
        <v>0.47916666666666669</v>
      </c>
      <c r="F453" s="2">
        <v>44004</v>
      </c>
    </row>
    <row r="454" spans="1:6" x14ac:dyDescent="0.3">
      <c r="A454">
        <v>367765</v>
      </c>
      <c r="B454" t="s">
        <v>5</v>
      </c>
      <c r="C454">
        <v>127.6</v>
      </c>
      <c r="D454" t="str">
        <f t="shared" si="7"/>
        <v>2020-06-23</v>
      </c>
      <c r="E454" s="1">
        <v>0.47916666666666669</v>
      </c>
      <c r="F454" s="2">
        <v>44005</v>
      </c>
    </row>
    <row r="455" spans="1:6" x14ac:dyDescent="0.3">
      <c r="A455">
        <v>367765</v>
      </c>
      <c r="B455" t="s">
        <v>5</v>
      </c>
      <c r="C455">
        <v>124.5</v>
      </c>
      <c r="D455" t="str">
        <f t="shared" si="7"/>
        <v>2020-06-24</v>
      </c>
      <c r="E455" s="1">
        <v>0.47916666666666669</v>
      </c>
      <c r="F455" s="2">
        <v>44006</v>
      </c>
    </row>
    <row r="456" spans="1:6" x14ac:dyDescent="0.3">
      <c r="A456">
        <v>367765</v>
      </c>
      <c r="B456" t="s">
        <v>5</v>
      </c>
      <c r="C456">
        <v>122</v>
      </c>
      <c r="D456" t="str">
        <f t="shared" si="7"/>
        <v>2020-06-25</v>
      </c>
      <c r="E456" s="1">
        <v>0.47916666666666669</v>
      </c>
      <c r="F456" s="2">
        <v>44007</v>
      </c>
    </row>
    <row r="457" spans="1:6" x14ac:dyDescent="0.3">
      <c r="A457">
        <v>367765</v>
      </c>
      <c r="B457" t="s">
        <v>5</v>
      </c>
      <c r="C457">
        <v>116.85</v>
      </c>
      <c r="D457" t="str">
        <f t="shared" si="7"/>
        <v>2020-06-26</v>
      </c>
      <c r="E457" s="1">
        <v>0.47916666666666669</v>
      </c>
      <c r="F457" s="2">
        <v>44008</v>
      </c>
    </row>
    <row r="458" spans="1:6" x14ac:dyDescent="0.3">
      <c r="A458">
        <v>367765</v>
      </c>
      <c r="B458" t="s">
        <v>5</v>
      </c>
      <c r="C458">
        <v>115.95</v>
      </c>
      <c r="D458" t="str">
        <f t="shared" si="7"/>
        <v>2020-06-27</v>
      </c>
      <c r="E458" s="1">
        <v>0.47916666666666669</v>
      </c>
      <c r="F458" s="2">
        <v>44009</v>
      </c>
    </row>
    <row r="459" spans="1:6" x14ac:dyDescent="0.3">
      <c r="A459">
        <v>367765</v>
      </c>
      <c r="B459" t="s">
        <v>5</v>
      </c>
      <c r="C459">
        <v>115.4</v>
      </c>
      <c r="D459" t="str">
        <f t="shared" si="7"/>
        <v>2020-06-28</v>
      </c>
      <c r="E459" s="1">
        <v>0.47916666666666669</v>
      </c>
      <c r="F459" s="2">
        <v>44010</v>
      </c>
    </row>
    <row r="460" spans="1:6" x14ac:dyDescent="0.3">
      <c r="A460">
        <v>367765</v>
      </c>
      <c r="B460" t="s">
        <v>5</v>
      </c>
      <c r="C460">
        <v>116.55</v>
      </c>
      <c r="D460" t="str">
        <f t="shared" si="7"/>
        <v>2020-06-29</v>
      </c>
      <c r="E460" s="1">
        <v>0.47916666666666669</v>
      </c>
      <c r="F460" s="2">
        <v>44011</v>
      </c>
    </row>
    <row r="461" spans="1:6" x14ac:dyDescent="0.3">
      <c r="A461">
        <v>367765</v>
      </c>
      <c r="B461" t="s">
        <v>5</v>
      </c>
      <c r="C461">
        <v>111.5</v>
      </c>
      <c r="D461" t="str">
        <f t="shared" si="7"/>
        <v>2020-06-30</v>
      </c>
      <c r="E461" s="1">
        <v>0.47916666666666669</v>
      </c>
      <c r="F461" s="2">
        <v>44012</v>
      </c>
    </row>
    <row r="462" spans="1:6" x14ac:dyDescent="0.3">
      <c r="A462">
        <v>367765</v>
      </c>
      <c r="B462" t="s">
        <v>5</v>
      </c>
      <c r="C462">
        <v>111.8</v>
      </c>
      <c r="D462" t="str">
        <f t="shared" si="7"/>
        <v>2020-07-01</v>
      </c>
      <c r="E462" s="1">
        <v>0.47916666666666669</v>
      </c>
      <c r="F462" s="2">
        <v>44013</v>
      </c>
    </row>
    <row r="463" spans="1:6" x14ac:dyDescent="0.3">
      <c r="A463">
        <v>367765</v>
      </c>
      <c r="B463" t="s">
        <v>5</v>
      </c>
      <c r="C463">
        <v>114.2</v>
      </c>
      <c r="D463" t="str">
        <f t="shared" si="7"/>
        <v>2020-07-02</v>
      </c>
      <c r="E463" s="1">
        <v>0.47916666666666669</v>
      </c>
      <c r="F463" s="2">
        <v>44014</v>
      </c>
    </row>
    <row r="464" spans="1:6" x14ac:dyDescent="0.3">
      <c r="A464">
        <v>367765</v>
      </c>
      <c r="B464" t="s">
        <v>5</v>
      </c>
      <c r="C464">
        <v>117.6</v>
      </c>
      <c r="D464" t="str">
        <f t="shared" si="7"/>
        <v>2020-07-03</v>
      </c>
      <c r="E464" s="1">
        <v>0.47916666666666669</v>
      </c>
      <c r="F464" s="2">
        <v>44015</v>
      </c>
    </row>
    <row r="465" spans="1:6" x14ac:dyDescent="0.3">
      <c r="A465">
        <v>367765</v>
      </c>
      <c r="B465" t="s">
        <v>5</v>
      </c>
      <c r="C465">
        <v>121.15</v>
      </c>
      <c r="D465" t="str">
        <f t="shared" si="7"/>
        <v>2020-07-04</v>
      </c>
      <c r="E465" s="1">
        <v>0.47916666666666669</v>
      </c>
      <c r="F465" s="2">
        <v>44016</v>
      </c>
    </row>
    <row r="466" spans="1:6" x14ac:dyDescent="0.3">
      <c r="A466">
        <v>367765</v>
      </c>
      <c r="B466" t="s">
        <v>5</v>
      </c>
      <c r="C466">
        <v>123.95</v>
      </c>
      <c r="D466" t="str">
        <f t="shared" si="7"/>
        <v>2020-07-05</v>
      </c>
      <c r="E466" s="1">
        <v>0.47916666666666669</v>
      </c>
      <c r="F466" s="2">
        <v>44017</v>
      </c>
    </row>
    <row r="467" spans="1:6" x14ac:dyDescent="0.3">
      <c r="A467">
        <v>367765</v>
      </c>
      <c r="B467" t="s">
        <v>5</v>
      </c>
      <c r="C467">
        <v>123.65</v>
      </c>
      <c r="D467" t="str">
        <f t="shared" si="7"/>
        <v>2020-07-06</v>
      </c>
      <c r="E467" s="1">
        <v>0.47916666666666669</v>
      </c>
      <c r="F467" s="2">
        <v>44018</v>
      </c>
    </row>
    <row r="468" spans="1:6" x14ac:dyDescent="0.3">
      <c r="A468">
        <v>367765</v>
      </c>
      <c r="B468" t="s">
        <v>5</v>
      </c>
      <c r="C468">
        <v>119.95</v>
      </c>
      <c r="D468" t="str">
        <f t="shared" si="7"/>
        <v>2020-07-07</v>
      </c>
      <c r="E468" s="1">
        <v>0.47916666666666669</v>
      </c>
      <c r="F468" s="2">
        <v>44019</v>
      </c>
    </row>
    <row r="469" spans="1:6" x14ac:dyDescent="0.3">
      <c r="A469">
        <v>367765</v>
      </c>
      <c r="B469" t="s">
        <v>5</v>
      </c>
      <c r="C469">
        <v>118.5</v>
      </c>
      <c r="D469" t="str">
        <f t="shared" si="7"/>
        <v>2020-07-08</v>
      </c>
      <c r="E469" s="1">
        <v>0.47916666666666669</v>
      </c>
      <c r="F469" s="2">
        <v>44020</v>
      </c>
    </row>
    <row r="470" spans="1:6" x14ac:dyDescent="0.3">
      <c r="A470">
        <v>367765</v>
      </c>
      <c r="B470" t="s">
        <v>5</v>
      </c>
      <c r="C470">
        <v>116.35</v>
      </c>
      <c r="D470" t="str">
        <f t="shared" si="7"/>
        <v>2020-07-09</v>
      </c>
      <c r="E470" s="1">
        <v>0.47916666666666669</v>
      </c>
      <c r="F470" s="2">
        <v>44021</v>
      </c>
    </row>
    <row r="471" spans="1:6" x14ac:dyDescent="0.3">
      <c r="A471">
        <v>367765</v>
      </c>
      <c r="B471" t="s">
        <v>5</v>
      </c>
      <c r="C471">
        <v>114.6</v>
      </c>
      <c r="D471" t="str">
        <f t="shared" si="7"/>
        <v>2020-07-10</v>
      </c>
      <c r="E471" s="1">
        <v>0.47916666666666669</v>
      </c>
      <c r="F471" s="2">
        <v>44022</v>
      </c>
    </row>
    <row r="472" spans="1:6" x14ac:dyDescent="0.3">
      <c r="A472">
        <v>367765</v>
      </c>
      <c r="B472" t="s">
        <v>5</v>
      </c>
      <c r="C472">
        <v>113.35</v>
      </c>
      <c r="D472" t="str">
        <f t="shared" si="7"/>
        <v>2020-07-11</v>
      </c>
      <c r="E472" s="1">
        <v>0.47916666666666669</v>
      </c>
      <c r="F472" s="2">
        <v>44023</v>
      </c>
    </row>
    <row r="473" spans="1:6" x14ac:dyDescent="0.3">
      <c r="A473">
        <v>367765</v>
      </c>
      <c r="B473" t="s">
        <v>5</v>
      </c>
      <c r="C473">
        <v>107.6</v>
      </c>
      <c r="D473" t="str">
        <f t="shared" si="7"/>
        <v>2020-07-12</v>
      </c>
      <c r="E473" s="1">
        <v>0.47916666666666669</v>
      </c>
      <c r="F473" s="2">
        <v>44024</v>
      </c>
    </row>
    <row r="474" spans="1:6" x14ac:dyDescent="0.3">
      <c r="A474">
        <v>367765</v>
      </c>
      <c r="B474" t="s">
        <v>5</v>
      </c>
      <c r="C474">
        <v>108.75</v>
      </c>
      <c r="D474" t="str">
        <f t="shared" si="7"/>
        <v>2020-07-13</v>
      </c>
      <c r="E474" s="1">
        <v>0.47916666666666669</v>
      </c>
      <c r="F474" s="2">
        <v>44025</v>
      </c>
    </row>
    <row r="475" spans="1:6" x14ac:dyDescent="0.3">
      <c r="A475">
        <v>367765</v>
      </c>
      <c r="B475" t="s">
        <v>5</v>
      </c>
      <c r="C475">
        <v>107.95</v>
      </c>
      <c r="D475" t="str">
        <f t="shared" si="7"/>
        <v>2020-07-14</v>
      </c>
      <c r="E475" s="1">
        <v>0.47916666666666669</v>
      </c>
      <c r="F475" s="2">
        <v>44026</v>
      </c>
    </row>
    <row r="476" spans="1:6" x14ac:dyDescent="0.3">
      <c r="A476">
        <v>367765</v>
      </c>
      <c r="B476" t="s">
        <v>5</v>
      </c>
      <c r="C476">
        <v>108.95</v>
      </c>
      <c r="D476" t="str">
        <f t="shared" si="7"/>
        <v>2020-07-15</v>
      </c>
      <c r="E476" s="1">
        <v>0.47916666666666669</v>
      </c>
      <c r="F476" s="2">
        <v>44027</v>
      </c>
    </row>
    <row r="477" spans="1:6" x14ac:dyDescent="0.3">
      <c r="A477">
        <v>367765</v>
      </c>
      <c r="B477" t="s">
        <v>5</v>
      </c>
      <c r="C477">
        <v>108</v>
      </c>
      <c r="D477" t="str">
        <f t="shared" si="7"/>
        <v>2020-07-16</v>
      </c>
      <c r="E477" s="1">
        <v>0.47916666666666669</v>
      </c>
      <c r="F477" s="2">
        <v>44028</v>
      </c>
    </row>
    <row r="478" spans="1:6" x14ac:dyDescent="0.3">
      <c r="A478">
        <v>367765</v>
      </c>
      <c r="B478" t="s">
        <v>5</v>
      </c>
      <c r="C478">
        <v>106.8</v>
      </c>
      <c r="D478" t="str">
        <f t="shared" si="7"/>
        <v>2020-07-17</v>
      </c>
      <c r="E478" s="1">
        <v>0.47916666666666669</v>
      </c>
      <c r="F478" s="2">
        <v>44029</v>
      </c>
    </row>
    <row r="479" spans="1:6" x14ac:dyDescent="0.3">
      <c r="A479">
        <v>367765</v>
      </c>
      <c r="B479" t="s">
        <v>5</v>
      </c>
      <c r="C479">
        <v>105</v>
      </c>
      <c r="D479" t="str">
        <f t="shared" si="7"/>
        <v>2020-07-18</v>
      </c>
      <c r="E479" s="1">
        <v>0.47916666666666669</v>
      </c>
      <c r="F479" s="2">
        <v>44030</v>
      </c>
    </row>
    <row r="480" spans="1:6" x14ac:dyDescent="0.3">
      <c r="A480">
        <v>367765</v>
      </c>
      <c r="B480" t="s">
        <v>5</v>
      </c>
      <c r="C480">
        <v>102.8</v>
      </c>
      <c r="D480" t="str">
        <f t="shared" si="7"/>
        <v>2020-07-19</v>
      </c>
      <c r="E480" s="1">
        <v>0.47916666666666669</v>
      </c>
      <c r="F480" s="2">
        <v>44031</v>
      </c>
    </row>
    <row r="481" spans="1:6" x14ac:dyDescent="0.3">
      <c r="A481">
        <v>367765</v>
      </c>
      <c r="B481" t="s">
        <v>5</v>
      </c>
      <c r="C481">
        <v>99.75</v>
      </c>
      <c r="D481" t="str">
        <f t="shared" si="7"/>
        <v>2020-07-20</v>
      </c>
      <c r="E481" s="1">
        <v>0.47916666666666669</v>
      </c>
      <c r="F481" s="2">
        <v>44032</v>
      </c>
    </row>
    <row r="482" spans="1:6" x14ac:dyDescent="0.3">
      <c r="A482">
        <v>367765</v>
      </c>
      <c r="B482" t="s">
        <v>5</v>
      </c>
      <c r="C482">
        <v>100.3</v>
      </c>
      <c r="D482" t="str">
        <f t="shared" si="7"/>
        <v>2020-07-21</v>
      </c>
      <c r="E482" s="1">
        <v>0.47916666666666669</v>
      </c>
      <c r="F482" s="2">
        <v>44033</v>
      </c>
    </row>
    <row r="483" spans="1:6" x14ac:dyDescent="0.3">
      <c r="A483">
        <v>367765</v>
      </c>
      <c r="B483" t="s">
        <v>5</v>
      </c>
      <c r="C483">
        <v>100.25</v>
      </c>
      <c r="D483" t="str">
        <f t="shared" si="7"/>
        <v>2020-07-22</v>
      </c>
      <c r="E483" s="1">
        <v>0.47916666666666669</v>
      </c>
      <c r="F483" s="2">
        <v>44034</v>
      </c>
    </row>
    <row r="484" spans="1:6" x14ac:dyDescent="0.3">
      <c r="A484">
        <v>367765</v>
      </c>
      <c r="B484" t="s">
        <v>5</v>
      </c>
      <c r="C484">
        <v>101.25</v>
      </c>
      <c r="D484" t="str">
        <f t="shared" si="7"/>
        <v>2020-07-23</v>
      </c>
      <c r="E484" s="1">
        <v>0.47916666666666669</v>
      </c>
      <c r="F484" s="2">
        <v>44035</v>
      </c>
    </row>
    <row r="485" spans="1:6" x14ac:dyDescent="0.3">
      <c r="A485">
        <v>367765</v>
      </c>
      <c r="B485" t="s">
        <v>5</v>
      </c>
      <c r="C485">
        <v>100.1</v>
      </c>
      <c r="D485" t="str">
        <f t="shared" si="7"/>
        <v>2020-07-24</v>
      </c>
      <c r="E485" s="1">
        <v>0.47916666666666669</v>
      </c>
      <c r="F485" s="2">
        <v>44036</v>
      </c>
    </row>
    <row r="486" spans="1:6" x14ac:dyDescent="0.3">
      <c r="A486">
        <v>367765</v>
      </c>
      <c r="B486" t="s">
        <v>5</v>
      </c>
      <c r="C486">
        <v>100.95</v>
      </c>
      <c r="D486" t="str">
        <f t="shared" si="7"/>
        <v>2020-07-25</v>
      </c>
      <c r="E486" s="1">
        <v>0.47916666666666669</v>
      </c>
      <c r="F486" s="2">
        <v>44037</v>
      </c>
    </row>
    <row r="487" spans="1:6" x14ac:dyDescent="0.3">
      <c r="A487">
        <v>367765</v>
      </c>
      <c r="B487" t="s">
        <v>5</v>
      </c>
      <c r="C487">
        <v>100.6</v>
      </c>
      <c r="D487" t="str">
        <f t="shared" si="7"/>
        <v>2020-07-26</v>
      </c>
      <c r="E487" s="1">
        <v>0.47916666666666669</v>
      </c>
      <c r="F487" s="2">
        <v>44038</v>
      </c>
    </row>
    <row r="488" spans="1:6" x14ac:dyDescent="0.3">
      <c r="A488">
        <v>367765</v>
      </c>
      <c r="B488" t="s">
        <v>5</v>
      </c>
      <c r="C488">
        <v>99.8</v>
      </c>
      <c r="D488" t="str">
        <f t="shared" si="7"/>
        <v>2020-07-27</v>
      </c>
      <c r="E488" s="1">
        <v>0.47916666666666669</v>
      </c>
      <c r="F488" s="2">
        <v>44039</v>
      </c>
    </row>
    <row r="489" spans="1:6" x14ac:dyDescent="0.3">
      <c r="A489">
        <v>367765</v>
      </c>
      <c r="B489" t="s">
        <v>5</v>
      </c>
      <c r="C489">
        <v>100.25</v>
      </c>
      <c r="D489" t="str">
        <f t="shared" si="7"/>
        <v>2020-07-28</v>
      </c>
      <c r="E489" s="1">
        <v>0.47916666666666669</v>
      </c>
      <c r="F489" s="2">
        <v>44040</v>
      </c>
    </row>
    <row r="490" spans="1:6" x14ac:dyDescent="0.3">
      <c r="A490">
        <v>367765</v>
      </c>
      <c r="B490" t="s">
        <v>5</v>
      </c>
      <c r="C490">
        <v>97.85</v>
      </c>
      <c r="D490" t="str">
        <f t="shared" si="7"/>
        <v>2020-07-29</v>
      </c>
      <c r="E490" s="1">
        <v>0.47916666666666669</v>
      </c>
      <c r="F490" s="2">
        <v>44041</v>
      </c>
    </row>
    <row r="491" spans="1:6" x14ac:dyDescent="0.3">
      <c r="A491">
        <v>367765</v>
      </c>
      <c r="B491" t="s">
        <v>5</v>
      </c>
      <c r="C491">
        <v>97.85</v>
      </c>
      <c r="D491" t="str">
        <f t="shared" si="7"/>
        <v>2020-07-30</v>
      </c>
      <c r="E491" s="1">
        <v>0.47916666666666669</v>
      </c>
      <c r="F491" s="2">
        <v>44042</v>
      </c>
    </row>
    <row r="492" spans="1:6" x14ac:dyDescent="0.3">
      <c r="A492">
        <v>367765</v>
      </c>
      <c r="B492" t="s">
        <v>5</v>
      </c>
      <c r="C492">
        <v>100.1</v>
      </c>
      <c r="D492" t="str">
        <f t="shared" si="7"/>
        <v>2020-07-31</v>
      </c>
      <c r="E492" s="1">
        <v>0.47916666666666669</v>
      </c>
      <c r="F492" s="2">
        <v>44043</v>
      </c>
    </row>
    <row r="493" spans="1:6" x14ac:dyDescent="0.3">
      <c r="A493">
        <v>367765</v>
      </c>
      <c r="B493" t="s">
        <v>5</v>
      </c>
      <c r="C493">
        <v>100.95</v>
      </c>
      <c r="D493" t="str">
        <f t="shared" si="7"/>
        <v>2020-08-01</v>
      </c>
      <c r="E493" s="1">
        <v>0.47916666666666669</v>
      </c>
      <c r="F493" s="2">
        <v>44044</v>
      </c>
    </row>
    <row r="494" spans="1:6" x14ac:dyDescent="0.3">
      <c r="A494">
        <v>367765</v>
      </c>
      <c r="B494" t="s">
        <v>5</v>
      </c>
      <c r="C494">
        <v>100.6</v>
      </c>
      <c r="D494" t="str">
        <f t="shared" si="7"/>
        <v>2020-08-02</v>
      </c>
      <c r="E494" s="1">
        <v>0.47916666666666669</v>
      </c>
      <c r="F494" s="2">
        <v>44045</v>
      </c>
    </row>
    <row r="495" spans="1:6" x14ac:dyDescent="0.3">
      <c r="A495">
        <v>367765</v>
      </c>
      <c r="B495" t="s">
        <v>5</v>
      </c>
      <c r="C495">
        <v>99.8</v>
      </c>
      <c r="D495" t="str">
        <f t="shared" si="7"/>
        <v>2020-08-03</v>
      </c>
      <c r="E495" s="1">
        <v>0.47916666666666669</v>
      </c>
      <c r="F495" s="2">
        <v>44046</v>
      </c>
    </row>
    <row r="496" spans="1:6" x14ac:dyDescent="0.3">
      <c r="A496">
        <v>367765</v>
      </c>
      <c r="B496" t="s">
        <v>5</v>
      </c>
      <c r="C496">
        <v>100.25</v>
      </c>
      <c r="D496" t="str">
        <f t="shared" si="7"/>
        <v>2020-08-04</v>
      </c>
      <c r="E496" s="1">
        <v>0.47916666666666669</v>
      </c>
      <c r="F496" s="2">
        <v>44047</v>
      </c>
    </row>
    <row r="497" spans="1:6" x14ac:dyDescent="0.3">
      <c r="A497">
        <v>367765</v>
      </c>
      <c r="B497" t="s">
        <v>5</v>
      </c>
      <c r="C497">
        <v>97.85</v>
      </c>
      <c r="D497" t="str">
        <f t="shared" si="7"/>
        <v>2020-08-05</v>
      </c>
      <c r="E497" s="1">
        <v>0.47916666666666669</v>
      </c>
      <c r="F497" s="2">
        <v>44048</v>
      </c>
    </row>
    <row r="498" spans="1:6" x14ac:dyDescent="0.3">
      <c r="A498">
        <v>367765</v>
      </c>
      <c r="B498" t="s">
        <v>5</v>
      </c>
      <c r="C498">
        <v>97.85</v>
      </c>
      <c r="D498" t="str">
        <f t="shared" si="7"/>
        <v>2020-08-06</v>
      </c>
      <c r="E498" s="1">
        <v>0.47916666666666669</v>
      </c>
      <c r="F498" s="2">
        <v>44049</v>
      </c>
    </row>
    <row r="499" spans="1:6" x14ac:dyDescent="0.3">
      <c r="A499">
        <v>367765</v>
      </c>
      <c r="B499" t="s">
        <v>5</v>
      </c>
      <c r="C499">
        <v>99.8</v>
      </c>
      <c r="D499" t="str">
        <f t="shared" si="7"/>
        <v>2020-08-07</v>
      </c>
      <c r="E499" s="1">
        <v>0.47916666666666669</v>
      </c>
      <c r="F499" s="2">
        <v>44050</v>
      </c>
    </row>
    <row r="500" spans="1:6" x14ac:dyDescent="0.3">
      <c r="A500">
        <v>367765</v>
      </c>
      <c r="B500" t="s">
        <v>5</v>
      </c>
      <c r="C500">
        <v>100.25</v>
      </c>
      <c r="D500" t="str">
        <f t="shared" si="7"/>
        <v>2020-08-08</v>
      </c>
      <c r="E500" s="1">
        <v>0.47916666666666669</v>
      </c>
      <c r="F500" s="2">
        <v>44051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pasha</dc:creator>
  <cp:lastModifiedBy>saqib pasha</cp:lastModifiedBy>
  <dcterms:created xsi:type="dcterms:W3CDTF">2020-07-29T17:20:13Z</dcterms:created>
  <dcterms:modified xsi:type="dcterms:W3CDTF">2020-07-30T19:17:15Z</dcterms:modified>
</cp:coreProperties>
</file>