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oannisglykos/Desktop/General/"/>
    </mc:Choice>
  </mc:AlternateContent>
  <xr:revisionPtr revIDLastSave="0" documentId="13_ncr:1_{D06A869A-4435-724D-B66D-1D1CB24479AD}" xr6:coauthVersionLast="45" xr6:coauthVersionMax="45" xr10:uidLastSave="{00000000-0000-0000-0000-000000000000}"/>
  <bookViews>
    <workbookView xWindow="-20" yWindow="460" windowWidth="28800" windowHeight="16380" xr2:uid="{726248AC-2AAC-9D4B-95FF-915CF285FBB8}"/>
  </bookViews>
  <sheets>
    <sheet name="Database" sheetId="1" r:id="rId1"/>
    <sheet name="Dep DD lists Cat" sheetId="6" r:id="rId2"/>
    <sheet name="Dep DD lists Code" sheetId="7" r:id="rId3"/>
    <sheet name="Scores" sheetId="2" r:id="rId4"/>
    <sheet name="Tables of Scores" sheetId="3" r:id="rId5"/>
  </sheets>
  <definedNames>
    <definedName name="Apples">'Dep DD lists Code'!$C$4:$C$15</definedName>
    <definedName name="Baby">'Dep DD lists Cat'!$L$4:$L$14</definedName>
    <definedName name="Bacon">'Dep DD lists Code'!$AF$4:$AF$15</definedName>
    <definedName name="Bakery">'Dep DD lists Cat'!$I$4:$I$14</definedName>
    <definedName name="Bananas">'Dep DD lists Code'!$B$4:$B$15</definedName>
    <definedName name="Beef">'Dep DD lists Code'!$AG$4:$AG$15</definedName>
    <definedName name="Beer">'Dep DD lists Code'!$BN$4:$BN$15</definedName>
    <definedName name="Berries">'Dep DD lists Code'!$E$4:$E$15</definedName>
    <definedName name="Birds">'Dep DD lists Code'!$CB$4:$CB$15</definedName>
    <definedName name="Biscuit">'Dep DD lists Code'!$BF$4:$BF$15</definedName>
    <definedName name="Bread">'Dep DD lists Code'!$AU$4:$AU$15</definedName>
    <definedName name="British">'Dep DD lists Code'!$AT$4:$AT$15</definedName>
    <definedName name="brushes">'Dep DD lists Code'!$CH$4:$CH$15</definedName>
    <definedName name="Buckets">'Dep DD lists Code'!$CJ$4:$CJ$15</definedName>
    <definedName name="Butter">'Dep DD lists Code'!$Y$4:$Y$15</definedName>
    <definedName name="Cake">'Dep DD lists Code'!$BA$4:$BA$15</definedName>
    <definedName name="Carrots">'Dep DD lists Code'!$P$4:$P$15</definedName>
    <definedName name="Cats">'Dep DD lists Code'!$BY$4:$BY$15</definedName>
    <definedName name="Cereal">'Dep DD lists Code'!$BE$4:$BE$15</definedName>
    <definedName name="Cheese">'Dep DD lists Code'!$AB$4:$AB$15</definedName>
    <definedName name="Cherries">'Dep DD lists Code'!$F$4:$F$15</definedName>
    <definedName name="Chicken">'Dep DD lists Code'!$AC$4:$AC$15</definedName>
    <definedName name="Chinese">'Dep DD lists Code'!$AQ$4:$AQ$15</definedName>
    <definedName name="Chocolate">'Dep DD lists Code'!$BI$4:$BI$15</definedName>
    <definedName name="Cider">'Dep DD lists Code'!$BQ$4:$BQ$15</definedName>
    <definedName name="Cleaning_Dishwashing">'Dep DD lists Code'!$CF$4:$CF$15</definedName>
    <definedName name="Cod">'Dep DD lists Code'!$AN$4:$AN$15</definedName>
    <definedName name="Coffee">'Dep DD lists Code'!$BL$4:$BL$15</definedName>
    <definedName name="Crisp">'Dep DD lists Code'!$BJ$4:$BJ$15</definedName>
    <definedName name="Croissant">'Dep DD lists Code'!$AY$4:$AY$15</definedName>
    <definedName name="Cucumber">'Dep DD lists Code'!$V$4:$V$15</definedName>
    <definedName name="Dairy">'Dep DD lists Cat'!$E$4:$E$14</definedName>
    <definedName name="Dogs">'Dep DD lists Code'!$BZ$4:$BZ$15</definedName>
    <definedName name="Doughnut">'Dep DD lists Code'!$AZ$4:$AZ$15</definedName>
    <definedName name="Drinks">'Dep DD lists Cat'!$K$4:$K$14</definedName>
    <definedName name="Duck">'Dep DD lists Code'!$AJ$4:$AJ$15</definedName>
    <definedName name="Eggs">'Dep DD lists Code'!$AA$4:$AA$15</definedName>
    <definedName name="Fish" localSheetId="2">'Dep DD lists Code'!$CA$4:$CA$15</definedName>
    <definedName name="Fish">'Dep DD lists Cat'!$G$4:$G$14</definedName>
    <definedName name="Food">'Dep DD lists Code'!$BV$4:$BV$15</definedName>
    <definedName name="Food_Cupboard">'Dep DD lists Cat'!$J$4:$J$14</definedName>
    <definedName name="Fruits">'Dep DD lists Cat'!$C$4:$C$14</definedName>
    <definedName name="Garlic">'Dep DD lists Code'!$R$4:$R$15</definedName>
    <definedName name="Ginger">'Dep DD lists Code'!$S$4:$S$15</definedName>
    <definedName name="Grapes">'Dep DD lists Code'!$I$4:$I$15</definedName>
    <definedName name="Household">'Dep DD lists Cat'!$N$4:$N$14</definedName>
    <definedName name="Indian">'Dep DD lists Code'!$AR$4:$AR$15</definedName>
    <definedName name="Italian">'Dep DD lists Code'!$AP$4:$AP$15</definedName>
    <definedName name="Kitchen_Roll">'Dep DD lists Code'!$CE$4:$CE$15</definedName>
    <definedName name="Lamp">'Dep DD lists Code'!$AH$4:$AH$15</definedName>
    <definedName name="Laundry">'Dep DD lists Code'!$CC$4:$CC$15</definedName>
    <definedName name="Leeks">'Dep DD lists Code'!$O$4:$O$15</definedName>
    <definedName name="Lemons">'Dep DD lists Code'!$H$4:$H$15</definedName>
    <definedName name="Lettuce">'Dep DD lists Code'!$T$4:$T$15</definedName>
    <definedName name="Lightbulbs">'Dep DD lists Code'!$CG$4:$CG$15</definedName>
    <definedName name="Mackeler">'Dep DD lists Code'!$AO$4:$AO$15</definedName>
    <definedName name="Meat">'Dep DD lists Cat'!$F$4:$F$14</definedName>
    <definedName name="Melons">'Dep DD lists Code'!$K$4:$K$15</definedName>
    <definedName name="Mexican">'Dep DD lists Code'!$AS$4:$AS$15</definedName>
    <definedName name="Milk">'Dep DD lists Code'!$BU$4:$BU$15</definedName>
    <definedName name="Mops">'Dep DD lists Code'!$CI$4:$CI$15</definedName>
    <definedName name="Muffin">'Dep DD lists Code'!$AW$4:$AW$15</definedName>
    <definedName name="Mushrooms">'Dep DD lists Code'!$Q$4:$Q$15</definedName>
    <definedName name="Nappies">'Dep DD lists Code'!$BR$4:$BR$15</definedName>
    <definedName name="Nursery_Accessories">'Dep DD lists Code'!$BX$4:$BX$15</definedName>
    <definedName name="Onions">'Dep DD lists Code'!$N$4:$N$15</definedName>
    <definedName name="Oranges">'Dep DD lists Code'!$G$4:$G$15</definedName>
    <definedName name="Pancake">'Dep DD lists Code'!$AX$4:$AX$15</definedName>
    <definedName name="Pants">'Dep DD lists Code'!$BS$4:$BS$15</definedName>
    <definedName name="Pasta">'Dep DD lists Code'!$BD$4:$BD$15</definedName>
    <definedName name="Peaches">'Dep DD lists Code'!$J$4:$J$15</definedName>
    <definedName name="Pears">'Dep DD lists Code'!$D$4:$D$15</definedName>
    <definedName name="Peppers">'Dep DD lists Code'!$W$4:$W$15</definedName>
    <definedName name="Pets">'Dep DD lists Cat'!$M$4:$M$14</definedName>
    <definedName name="Pie">'Dep DD lists Code'!$BB$4:$BB$15</definedName>
    <definedName name="Pineapples">'Dep DD lists Code'!$L$4:$L$15</definedName>
    <definedName name="Pork">'Dep DD lists Code'!$AE$4:$AE$15</definedName>
    <definedName name="Potatoes">'Dep DD lists Code'!$M$4:$M$15</definedName>
    <definedName name="Prawn">'Dep DD lists Code'!$AM$4:$AM$15</definedName>
    <definedName name="Ready_Meals">'Dep DD lists Cat'!$H$4:$H$14</definedName>
    <definedName name="Rice">'Dep DD lists Code'!$BC$4:$BC$15</definedName>
    <definedName name="Salmon">'Dep DD lists Code'!$AL$4:$AL$15</definedName>
    <definedName name="Sausages">'Dep DD lists Code'!$AI$4:$AI$15</definedName>
    <definedName name="Spirit">'Dep DD lists Code'!$BP$4:$BP$15</definedName>
    <definedName name="Tea">'Dep DD lists Code'!$BK$4:$BK$15</definedName>
    <definedName name="Toilet_Roll">'Dep DD lists Code'!$CD$4:$CD$15</definedName>
    <definedName name="Tomatoes">'Dep DD lists Code'!$U$4:$U$15</definedName>
    <definedName name="Toys">'Dep DD lists Code'!$BW$4:$BW$15</definedName>
    <definedName name="Tuna">'Dep DD lists Code'!$AK$4:$AK$15</definedName>
    <definedName name="Turkey">'Dep DD lists Code'!$AD$4:$AD$15</definedName>
    <definedName name="Vegetables">'Dep DD lists Cat'!$D$4:$D$14</definedName>
    <definedName name="Water">'Dep DD lists Code'!$BM$4:$BM$15</definedName>
    <definedName name="Wine">'Dep DD lists Code'!$BO$4:$BO$15</definedName>
    <definedName name="Wipes">'Dep DD lists Code'!$BT$4:$BT$15</definedName>
    <definedName name="Wrap">'Dep DD lists Code'!$AV$4:$AV$15</definedName>
    <definedName name="Yoghurt">'Dep DD lists Code'!$Z$4:$Z$15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U6" i="3" l="1"/>
  <c r="U7" i="3"/>
  <c r="U8" i="3"/>
  <c r="U9" i="3"/>
  <c r="U10" i="3"/>
  <c r="U11" i="3"/>
  <c r="U12" i="3"/>
  <c r="U13" i="3"/>
  <c r="R6" i="3"/>
  <c r="R7" i="3"/>
  <c r="R8" i="3"/>
  <c r="R9" i="3"/>
  <c r="R10" i="3"/>
  <c r="R11" i="3"/>
  <c r="R12" i="3"/>
  <c r="R13" i="3"/>
  <c r="O6" i="3"/>
  <c r="O7" i="3"/>
  <c r="O8" i="3"/>
  <c r="O9" i="3"/>
  <c r="O10" i="3"/>
  <c r="O11" i="3"/>
  <c r="O12" i="3"/>
  <c r="O13" i="3"/>
  <c r="L6" i="3"/>
  <c r="L7" i="3"/>
  <c r="L8" i="3"/>
  <c r="L9" i="3"/>
  <c r="L10" i="3"/>
  <c r="L11" i="3"/>
  <c r="L12" i="3"/>
  <c r="L13" i="3"/>
  <c r="I6" i="3"/>
  <c r="I7" i="3"/>
  <c r="I8" i="3"/>
  <c r="I9" i="3"/>
  <c r="I10" i="3"/>
  <c r="I11" i="3"/>
  <c r="I12" i="3"/>
  <c r="I13" i="3"/>
  <c r="F6" i="3"/>
  <c r="F7" i="3"/>
  <c r="F8" i="3"/>
  <c r="F9" i="3"/>
  <c r="F10" i="3"/>
  <c r="F11" i="3"/>
  <c r="F12" i="3"/>
  <c r="F13" i="3"/>
  <c r="C7" i="3"/>
  <c r="C6" i="3"/>
  <c r="C8" i="3"/>
  <c r="C9" i="3"/>
  <c r="C10" i="3"/>
  <c r="C11" i="3"/>
  <c r="C12" i="3"/>
  <c r="C13" i="3"/>
  <c r="E15" i="2"/>
  <c r="D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K15" i="2"/>
  <c r="J15" i="2"/>
  <c r="I15" i="2"/>
  <c r="H15" i="2"/>
  <c r="G15" i="2"/>
  <c r="F15" i="2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49" i="1"/>
  <c r="G8" i="1" l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7" i="1"/>
  <c r="J7" i="1" s="1"/>
  <c r="H23" i="1" l="1"/>
  <c r="H15" i="1"/>
  <c r="H7" i="1"/>
  <c r="H26" i="1"/>
  <c r="H22" i="1"/>
  <c r="H18" i="1"/>
  <c r="H14" i="1"/>
  <c r="H10" i="1"/>
  <c r="H29" i="1"/>
  <c r="H25" i="1"/>
  <c r="H21" i="1"/>
  <c r="H17" i="1"/>
  <c r="H13" i="1"/>
  <c r="H9" i="1"/>
  <c r="H27" i="1"/>
  <c r="H19" i="1"/>
  <c r="H11" i="1"/>
  <c r="H28" i="1"/>
  <c r="H24" i="1"/>
  <c r="H20" i="1"/>
  <c r="H16" i="1"/>
  <c r="H12" i="1"/>
  <c r="H8" i="1"/>
  <c r="G5" i="1"/>
  <c r="J5" i="1" s="1"/>
  <c r="G4" i="1"/>
  <c r="J4" i="1" s="1"/>
  <c r="G6" i="1"/>
  <c r="J6" i="1" s="1"/>
  <c r="H5" i="1" l="1"/>
  <c r="H6" i="1"/>
  <c r="H4" i="1"/>
</calcChain>
</file>

<file path=xl/sharedStrings.xml><?xml version="1.0" encoding="utf-8"?>
<sst xmlns="http://schemas.openxmlformats.org/spreadsheetml/2006/main" count="366" uniqueCount="147">
  <si>
    <t>Category</t>
  </si>
  <si>
    <t>PVC</t>
  </si>
  <si>
    <t>LDPE</t>
  </si>
  <si>
    <t>PP</t>
  </si>
  <si>
    <t>PS</t>
  </si>
  <si>
    <t>Aldi</t>
  </si>
  <si>
    <t>Asda</t>
  </si>
  <si>
    <t>Iceland</t>
  </si>
  <si>
    <t>Lidl</t>
  </si>
  <si>
    <t>Morrisons</t>
  </si>
  <si>
    <t>Sainsbury's</t>
  </si>
  <si>
    <t>Tesco</t>
  </si>
  <si>
    <t>Waitrose</t>
  </si>
  <si>
    <t>Bakery</t>
  </si>
  <si>
    <t>Eggs</t>
  </si>
  <si>
    <t>Baby</t>
  </si>
  <si>
    <t>Type of Plastics</t>
  </si>
  <si>
    <t>Retailer (UK)</t>
  </si>
  <si>
    <t>Co-op</t>
  </si>
  <si>
    <t>Marks &amp; Spencer</t>
  </si>
  <si>
    <t>Poundland</t>
  </si>
  <si>
    <t>Bananas</t>
  </si>
  <si>
    <t>Apples</t>
  </si>
  <si>
    <t>Pears</t>
  </si>
  <si>
    <t>Berries</t>
  </si>
  <si>
    <t>Cherries</t>
  </si>
  <si>
    <t>Oranges</t>
  </si>
  <si>
    <t>Lemons</t>
  </si>
  <si>
    <t>Grapes</t>
  </si>
  <si>
    <t>Peaches</t>
  </si>
  <si>
    <t>Fruits</t>
  </si>
  <si>
    <t>Melons</t>
  </si>
  <si>
    <t>Pineapples</t>
  </si>
  <si>
    <t>Vegetables</t>
  </si>
  <si>
    <t>Potatoes</t>
  </si>
  <si>
    <t>Onions</t>
  </si>
  <si>
    <t>Leeks</t>
  </si>
  <si>
    <t>Carrots</t>
  </si>
  <si>
    <t>Mushrooms</t>
  </si>
  <si>
    <t>Garlic</t>
  </si>
  <si>
    <t>Ginger</t>
  </si>
  <si>
    <t>Lettuce</t>
  </si>
  <si>
    <t>Tomatoes</t>
  </si>
  <si>
    <t>Cucumber</t>
  </si>
  <si>
    <t>Peppers</t>
  </si>
  <si>
    <t>Dairy</t>
  </si>
  <si>
    <t>Milk</t>
  </si>
  <si>
    <t>Butter</t>
  </si>
  <si>
    <t>Cheese</t>
  </si>
  <si>
    <t>Type of Product</t>
  </si>
  <si>
    <t>Product Code</t>
  </si>
  <si>
    <t>Yoghurt</t>
  </si>
  <si>
    <t>Meat</t>
  </si>
  <si>
    <t>Chicken</t>
  </si>
  <si>
    <t>Turkey</t>
  </si>
  <si>
    <t>Pork</t>
  </si>
  <si>
    <t>Bacon</t>
  </si>
  <si>
    <t>Beef</t>
  </si>
  <si>
    <t>Lamp</t>
  </si>
  <si>
    <t>Sausages</t>
  </si>
  <si>
    <t>Duck</t>
  </si>
  <si>
    <t>Fish</t>
  </si>
  <si>
    <t>Tuna</t>
  </si>
  <si>
    <t>Salmon</t>
  </si>
  <si>
    <t>Prawn</t>
  </si>
  <si>
    <t>Cod</t>
  </si>
  <si>
    <t>Mackeler</t>
  </si>
  <si>
    <t>Italian</t>
  </si>
  <si>
    <t>Chinese</t>
  </si>
  <si>
    <t>Indian</t>
  </si>
  <si>
    <t>Mexican</t>
  </si>
  <si>
    <t>British</t>
  </si>
  <si>
    <t>Bread</t>
  </si>
  <si>
    <t>Wrap</t>
  </si>
  <si>
    <t>Muffin</t>
  </si>
  <si>
    <t>Pancake</t>
  </si>
  <si>
    <t>Croissant</t>
  </si>
  <si>
    <t>Doughnut</t>
  </si>
  <si>
    <t>Cake</t>
  </si>
  <si>
    <t>Pie</t>
  </si>
  <si>
    <t>Tea</t>
  </si>
  <si>
    <t>Coffee</t>
  </si>
  <si>
    <t>Cereal</t>
  </si>
  <si>
    <t>Biscuit</t>
  </si>
  <si>
    <t>Chocolate</t>
  </si>
  <si>
    <t>Crisp</t>
  </si>
  <si>
    <t>Drinks</t>
  </si>
  <si>
    <t>Water</t>
  </si>
  <si>
    <t>Beer</t>
  </si>
  <si>
    <t>Wine</t>
  </si>
  <si>
    <t>Spirit</t>
  </si>
  <si>
    <t>Cider</t>
  </si>
  <si>
    <t>Nappies</t>
  </si>
  <si>
    <t>Pants</t>
  </si>
  <si>
    <t>Wipes</t>
  </si>
  <si>
    <t>Food</t>
  </si>
  <si>
    <t>Toys</t>
  </si>
  <si>
    <t>Nursery Accessories</t>
  </si>
  <si>
    <t>Pets</t>
  </si>
  <si>
    <t>Cats</t>
  </si>
  <si>
    <t>Dogs</t>
  </si>
  <si>
    <t>Birds</t>
  </si>
  <si>
    <t>Household</t>
  </si>
  <si>
    <t>Laundry</t>
  </si>
  <si>
    <t>Kitchen Roll</t>
  </si>
  <si>
    <t>Cleaning Dishwashing</t>
  </si>
  <si>
    <t>Lightbulbs</t>
  </si>
  <si>
    <t>brushes</t>
  </si>
  <si>
    <t>Mops</t>
  </si>
  <si>
    <t>Buckets</t>
  </si>
  <si>
    <t>Company</t>
  </si>
  <si>
    <t>Nestle</t>
  </si>
  <si>
    <t>Procter &amp; Gamble</t>
  </si>
  <si>
    <t>PepsiCo</t>
  </si>
  <si>
    <t>Unilever</t>
  </si>
  <si>
    <t>JBS</t>
  </si>
  <si>
    <t>AB InBev</t>
  </si>
  <si>
    <t>Coca-Cola</t>
  </si>
  <si>
    <t>Tyson Foods</t>
  </si>
  <si>
    <t>Mondelez</t>
  </si>
  <si>
    <t>Kraft</t>
  </si>
  <si>
    <t>L'Oreal</t>
  </si>
  <si>
    <t>Danone</t>
  </si>
  <si>
    <t>Heineken</t>
  </si>
  <si>
    <t>General Mills</t>
  </si>
  <si>
    <t>Diageo</t>
  </si>
  <si>
    <t>Henkel</t>
  </si>
  <si>
    <t>Barilla</t>
  </si>
  <si>
    <t>Rice</t>
  </si>
  <si>
    <t>Pasta</t>
  </si>
  <si>
    <t>Kellogg Company</t>
  </si>
  <si>
    <t>Johnson &amp; Johnson</t>
  </si>
  <si>
    <t>Carlsberg</t>
  </si>
  <si>
    <t>Estee Lauder</t>
  </si>
  <si>
    <t>Arla Foods</t>
  </si>
  <si>
    <t>Username</t>
  </si>
  <si>
    <t>Type of Plastics No</t>
  </si>
  <si>
    <t>Toilet Roll</t>
  </si>
  <si>
    <t>PET</t>
  </si>
  <si>
    <t>PE-HD</t>
  </si>
  <si>
    <t>OTHER</t>
  </si>
  <si>
    <t>Scores per type of plastic</t>
  </si>
  <si>
    <t>Weihted Scores</t>
  </si>
  <si>
    <t>Score</t>
  </si>
  <si>
    <t>Days</t>
  </si>
  <si>
    <t>Food_Cupboard</t>
  </si>
  <si>
    <t>Ready_Meals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</si>
</sst>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10" xfId="0" applyFont="1" applyFill="1" applyBorder="1"/>
    <xf numFmtId="0" fontId="1" fillId="3" borderId="11" xfId="0" applyFont="1" applyFill="1" applyBorder="1"/>
    <xf numFmtId="0" fontId="2" fillId="0" borderId="0" xfId="0" applyFont="1"/>
    <xf numFmtId="0" fontId="0" fillId="0" borderId="12" xfId="0" applyBorder="1"/>
    <xf numFmtId="0" fontId="1" fillId="3" borderId="13" xfId="0" applyFont="1" applyFill="1" applyBorder="1"/>
    <xf numFmtId="0" fontId="0" fillId="2" borderId="1" xfId="0" applyFill="1" applyBorder="1" applyAlignment="1">
      <alignment horizontal="left"/>
    </xf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33"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EB8AD-EB63-CC44-AA3B-F9D4883D32CE}" name="PONE" displayName="PONE" ref="B5:C13" totalsRowShown="0" tableBorderDxfId="32">
  <autoFilter ref="B5:C13" xr:uid="{1B80FB68-050A-8040-9EE8-691A6B7627AD}"/>
  <tableColumns count="2">
    <tableColumn id="2" xr3:uid="{5DFD330E-45AD-5343-8A5D-0CA0C2665190}" name="Days" dataDxfId="21"/>
    <tableColumn id="3" xr3:uid="{2EFB660F-AE87-4748-9972-A05BF92C2E1C}" name="Score" dataDxfId="6">
      <calculatedColumnFormula>1*B18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730DA-CCDA-434E-BB59-29A27AF21083}" name="PTWO" displayName="PTWO" ref="E5:F13" totalsRowShown="0" headerRowDxfId="29" headerRowBorderDxfId="30" tableBorderDxfId="31">
  <autoFilter ref="E5:F13" xr:uid="{F8E459A2-CF15-A64D-9EB4-D2FCDB06A48D}"/>
  <tableColumns count="2">
    <tableColumn id="2" xr3:uid="{2BC4CEB0-AA61-074D-8065-87D3898F18BC}" name="Days" dataDxfId="20"/>
    <tableColumn id="3" xr3:uid="{1458AF2A-6910-3244-A4A7-6BCD01987D74}" name="Score" dataDxfId="5">
      <calculatedColumnFormula>2*B18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E5EB7-A4C8-D34B-8749-A991DEC23450}" name="PTHREE" displayName="PTHREE" ref="H5:I13" totalsRowShown="0" headerRowDxfId="26" headerRowBorderDxfId="27" tableBorderDxfId="28">
  <autoFilter ref="H5:I13" xr:uid="{B67A6188-7F02-A14D-BEC7-B1509FFE471C}"/>
  <tableColumns count="2">
    <tableColumn id="2" xr3:uid="{972A9FEC-F6DA-6746-886C-0F7173F6B226}" name="Days" dataDxfId="19"/>
    <tableColumn id="3" xr3:uid="{097F7C74-E98A-F043-BE88-C6C4F70FD1C2}" name="Score" dataDxfId="4">
      <calculatedColumnFormula>3*B18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923F2-8041-0043-8262-1AEF2CE62FB9}" name="PFOUR" displayName="PFOUR" ref="K5:L13" totalsRowShown="0" headerRowDxfId="22" headerRowBorderDxfId="24" tableBorderDxfId="25">
  <autoFilter ref="K5:L13" xr:uid="{247B6C13-8EDA-F54F-A2E7-732EC97054C0}"/>
  <tableColumns count="2">
    <tableColumn id="2" xr3:uid="{BDA41042-1F5A-A642-A2ED-F1027E37E927}" name="Days" dataDxfId="23"/>
    <tableColumn id="3" xr3:uid="{6DB02FC8-BF3F-854C-840B-8922E8701874}" name="Score" dataDxfId="3">
      <calculatedColumnFormula>4*B18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E054DA-492C-744F-AB80-E68C6AB4E3C3}" name="PFIVE" displayName="PFIVE" ref="N5:O13" totalsRowShown="0" headerRowDxfId="18" headerRowBorderDxfId="16" tableBorderDxfId="17">
  <autoFilter ref="N5:O13" xr:uid="{5DB2F53B-0DF1-F847-86E9-A82B6348ACD1}"/>
  <tableColumns count="2">
    <tableColumn id="2" xr3:uid="{8DCE0A2F-D0B5-5F4C-9679-11B7B07DE86F}" name="Days" dataDxfId="15"/>
    <tableColumn id="3" xr3:uid="{E36B782A-4EC7-7341-A0AF-E7ECBEF93368}" name="Score" dataDxfId="2">
      <calculatedColumnFormula>5*B18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7F90C-3399-BE4E-BF27-8E56F651455F}" name="PSIX" displayName="PSIX" ref="Q5:R13" totalsRowShown="0" headerRowDxfId="14" headerRowBorderDxfId="12" tableBorderDxfId="13">
  <autoFilter ref="Q5:R13" xr:uid="{90C5E29A-2F0B-9840-AA1D-7EB303EC8716}"/>
  <tableColumns count="2">
    <tableColumn id="2" xr3:uid="{045D3D1E-7A8D-D749-9524-9630E452949D}" name="Days" dataDxfId="11"/>
    <tableColumn id="3" xr3:uid="{4FC7675C-198A-3F4B-ABB0-9E2C9CAFFB56}" name="Score" dataDxfId="1">
      <calculatedColumnFormula>6*B18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A1EC3C-14F5-4141-8803-DEC39E3036AE}" name="PSEVEN" displayName="PSEVEN" ref="T5:U13" totalsRowShown="0" headerRowDxfId="10" headerRowBorderDxfId="8" tableBorderDxfId="9">
  <autoFilter ref="T5:U13" xr:uid="{26A803D4-1695-504D-B09C-E84E75CC7D2E}"/>
  <tableColumns count="2">
    <tableColumn id="2" xr3:uid="{9B3C6A50-716B-084C-B23D-05E9ACD8B0B9}" name="Days" dataDxfId="7"/>
    <tableColumn id="3" xr3:uid="{C83C8232-8C7A-9B47-B29B-2DE9E0D0978C}" name="Score" dataDxfId="0">
      <calculatedColumnFormula>7*B18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7990-9EE7-5F46-BCE4-018F4061BFC0}">
  <dimension ref="A2:N1048"/>
  <sheetViews>
    <sheetView tabSelected="1" workbookViewId="0">
      <selection activeCell="B3" sqref="B3:I3"/>
    </sheetView>
  </sheetViews>
  <sheetFormatPr baseColWidth="10" defaultRowHeight="16" x14ac:dyDescent="0.2"/>
  <cols>
    <col min="1" max="1" width="9.6640625" style="1" bestFit="1" customWidth="1"/>
    <col min="2" max="2" width="15" style="1" bestFit="1" customWidth="1"/>
    <col min="3" max="3" width="16.6640625" style="1" bestFit="1" customWidth="1"/>
    <col min="4" max="4" width="13.33203125" style="1" bestFit="1" customWidth="1"/>
    <col min="5" max="5" width="19.1640625" style="1" bestFit="1" customWidth="1"/>
    <col min="6" max="6" width="11.83203125" style="1" bestFit="1" customWidth="1"/>
    <col min="7" max="7" width="16.83203125" style="1" customWidth="1"/>
    <col min="8" max="8" width="16.83203125" bestFit="1" customWidth="1"/>
    <col min="10" max="10" width="20.33203125" bestFit="1" customWidth="1"/>
  </cols>
  <sheetData>
    <row r="2" spans="1:10" x14ac:dyDescent="0.2">
      <c r="A2" s="5" t="s">
        <v>135</v>
      </c>
      <c r="B2" s="5" t="s">
        <v>17</v>
      </c>
      <c r="C2" s="5" t="s">
        <v>110</v>
      </c>
      <c r="D2" s="5" t="s">
        <v>0</v>
      </c>
      <c r="E2" s="5" t="s">
        <v>49</v>
      </c>
      <c r="F2" s="5" t="s">
        <v>50</v>
      </c>
      <c r="G2" s="5" t="s">
        <v>136</v>
      </c>
      <c r="H2" s="5" t="s">
        <v>16</v>
      </c>
      <c r="I2" s="5" t="s">
        <v>144</v>
      </c>
      <c r="J2" s="5" t="s">
        <v>143</v>
      </c>
    </row>
    <row r="3" spans="1:10" x14ac:dyDescent="0.2">
      <c r="A3" s="4"/>
      <c r="B3" s="4"/>
      <c r="C3" s="4"/>
      <c r="D3" s="4"/>
      <c r="E3" s="4"/>
      <c r="F3" s="6"/>
      <c r="G3" s="4"/>
      <c r="H3" s="7"/>
      <c r="I3" s="7"/>
      <c r="J3" s="7" t="b">
        <f>IFERROR(IF(G3=1, VLOOKUP(I3,PONE[], 2, FALSE), IF(G3=2, VLOOKUP(I3, PTWO[], 2, FALSE), IF(G3=3, VLOOKUP(I3,PTHREE[], 2, FALSE), IF(G3=4, VLOOKUP(I3, PFOUR[], 2, FALSE), IF(G3=5,VLOOKUP(I3, PFIVE[],2,FALSE), IF(G3=6, VLOOKUP(I3, PSIX[],2,FALSE), IF(G3=7, VLOOKUP(I3,PSEVEN[],2,FALSE)))))))), "DAYS NOT AVAILABLE")</f>
        <v>0</v>
      </c>
    </row>
    <row r="4" spans="1:10" x14ac:dyDescent="0.2">
      <c r="A4" s="4"/>
      <c r="B4" s="4"/>
      <c r="C4" s="4"/>
      <c r="D4" s="4"/>
      <c r="E4" s="4"/>
      <c r="F4" s="6"/>
      <c r="G4" s="4" t="str">
        <f>IF(F4="","",INDEX($G$49:$G$1048, MATCH(F4,$F$49:$F$1048)))</f>
        <v/>
      </c>
      <c r="H4" s="7" t="str">
        <f t="shared" ref="H4:H29" si="0">IF(G4="","",INDEX($L$48:$L$54, MATCH(G4,$K$48:$K$54)))</f>
        <v/>
      </c>
      <c r="I4" s="7"/>
      <c r="J4" s="7" t="b">
        <f>IFERROR(IF(G4=1, VLOOKUP(I4,PONE[], 2, FALSE), IF(G4=2, VLOOKUP(I4, PTWO[], 2, FALSE), IF(G4=3, VLOOKUP(I4,PTHREE[], 2, FALSE), IF(G4=4, VLOOKUP(I4, PFOUR[], 2, FALSE), IF(G4=5,VLOOKUP(I4, PFIVE[],2,FALSE), IF(G4=6, VLOOKUP(I4, PSIX[],2,FALSE), IF(G4=7, VLOOKUP(I4,PSEVEN[],2,FALSE)))))))), "DAYS NOT AVAILABLE")</f>
        <v>0</v>
      </c>
    </row>
    <row r="5" spans="1:10" x14ac:dyDescent="0.2">
      <c r="A5" s="4"/>
      <c r="B5" s="4"/>
      <c r="C5" s="4"/>
      <c r="D5" s="4"/>
      <c r="E5" s="4"/>
      <c r="F5" s="6"/>
      <c r="G5" s="4" t="str">
        <f>IF(F5="","",INDEX($G$49:$G$1048, MATCH(F5,$F$49:$F$1048)))</f>
        <v/>
      </c>
      <c r="H5" s="7" t="str">
        <f t="shared" si="0"/>
        <v/>
      </c>
      <c r="I5" s="7"/>
      <c r="J5" s="7" t="b">
        <f>IFERROR(IF(G5=1, VLOOKUP(I5,PONE[], 2, FALSE), IF(G5=2, VLOOKUP(I5, PTWO[], 2, FALSE), IF(G5=3, VLOOKUP(I5,PTHREE[], 2, FALSE), IF(G5=4, VLOOKUP(I5, PFOUR[], 2, FALSE), IF(G5=5,VLOOKUP(I5, PFIVE[],2,FALSE), IF(G5=6, VLOOKUP(I5, PSIX[],2,FALSE), IF(G5=7, VLOOKUP(I5,PSEVEN[],2,FALSE)))))))), "DAYS NOT AVAILABLE")</f>
        <v>0</v>
      </c>
    </row>
    <row r="6" spans="1:10" x14ac:dyDescent="0.2">
      <c r="A6" s="4"/>
      <c r="B6" s="4"/>
      <c r="C6" s="4"/>
      <c r="D6" s="4"/>
      <c r="E6" s="4"/>
      <c r="F6" s="6"/>
      <c r="G6" s="4" t="str">
        <f>IF(F6="","",INDEX($G$49:$G$1048, MATCH(F6,$F$49:$F$1048)))</f>
        <v/>
      </c>
      <c r="H6" s="7" t="str">
        <f t="shared" si="0"/>
        <v/>
      </c>
      <c r="I6" s="7"/>
      <c r="J6" s="7" t="b">
        <f>IFERROR(IF(G6=1, VLOOKUP(I6,PONE[], 2, FALSE), IF(G6=2, VLOOKUP(I6, PTWO[], 2, FALSE), IF(G6=3, VLOOKUP(I6,PTHREE[], 2, FALSE), IF(G6=4, VLOOKUP(I6, PFOUR[], 2, FALSE), IF(G6=5,VLOOKUP(I6, PFIVE[],2,FALSE), IF(G6=6, VLOOKUP(I6, PSIX[],2,FALSE), IF(G6=7, VLOOKUP(I6,PSEVEN[],2,FALSE)))))))), "DAYS NOT AVAILABLE")</f>
        <v>0</v>
      </c>
    </row>
    <row r="7" spans="1:10" x14ac:dyDescent="0.2">
      <c r="A7" s="4"/>
      <c r="B7" s="4"/>
      <c r="C7" s="4"/>
      <c r="D7" s="4"/>
      <c r="E7" s="4"/>
      <c r="F7" s="6"/>
      <c r="G7" s="4" t="str">
        <f>IF(F7="","",INDEX($G$49:$G$1048, MATCH(F7,$F$49:$F$1048)))</f>
        <v/>
      </c>
      <c r="H7" s="7" t="str">
        <f t="shared" si="0"/>
        <v/>
      </c>
      <c r="I7" s="7"/>
      <c r="J7" s="7" t="b">
        <f>IFERROR(IF(G7=1, VLOOKUP(I7,PONE[], 2, FALSE), IF(G7=2, VLOOKUP(I7, PTWO[], 2, FALSE), IF(G7=3, VLOOKUP(I7,PTHREE[], 2, FALSE), IF(G7=4, VLOOKUP(I7, PFOUR[], 2, FALSE), IF(G7=5,VLOOKUP(I7, PFIVE[],2,FALSE), IF(G7=6, VLOOKUP(I7, PSIX[],2,FALSE), IF(G7=7, VLOOKUP(I7,PSEVEN[],2,FALSE)))))))), "DAYS NOT AVAILABLE")</f>
        <v>0</v>
      </c>
    </row>
    <row r="8" spans="1:10" x14ac:dyDescent="0.2">
      <c r="A8" s="4"/>
      <c r="B8" s="4"/>
      <c r="C8" s="4"/>
      <c r="D8" s="4"/>
      <c r="E8" s="4"/>
      <c r="F8" s="6"/>
      <c r="G8" s="4" t="str">
        <f>IF(F8="","",INDEX($G$49:$G$1048, MATCH(F8,$F$49:$F$1048)))</f>
        <v/>
      </c>
      <c r="H8" s="7" t="str">
        <f t="shared" si="0"/>
        <v/>
      </c>
      <c r="I8" s="7"/>
      <c r="J8" s="7" t="b">
        <f>IFERROR(IF(G8=1, VLOOKUP(I8,PONE[], 2, FALSE), IF(G8=2, VLOOKUP(I8, PTWO[], 2, FALSE), IF(G8=3, VLOOKUP(I8,PTHREE[], 2, FALSE), IF(G8=4, VLOOKUP(I8, PFOUR[], 2, FALSE), IF(G8=5,VLOOKUP(I8, PFIVE[],2,FALSE), IF(G8=6, VLOOKUP(I8, PSIX[],2,FALSE), IF(G8=7, VLOOKUP(I8,PSEVEN[],2,FALSE)))))))), "DAYS NOT AVAILABLE")</f>
        <v>0</v>
      </c>
    </row>
    <row r="9" spans="1:10" x14ac:dyDescent="0.2">
      <c r="A9" s="4"/>
      <c r="B9" s="4"/>
      <c r="C9" s="4"/>
      <c r="D9" s="4"/>
      <c r="E9" s="4"/>
      <c r="F9" s="6"/>
      <c r="G9" s="4" t="str">
        <f>IF(F9="","",INDEX($G$49:$G$1048, MATCH(F9,$F$49:$F$1048)))</f>
        <v/>
      </c>
      <c r="H9" s="7" t="str">
        <f t="shared" si="0"/>
        <v/>
      </c>
      <c r="I9" s="7"/>
      <c r="J9" s="7" t="b">
        <f>IFERROR(IF(G9=1, VLOOKUP(I9,PONE[], 2, FALSE), IF(G9=2, VLOOKUP(I9, PTWO[], 2, FALSE), IF(G9=3, VLOOKUP(I9,PTHREE[], 2, FALSE), IF(G9=4, VLOOKUP(I9, PFOUR[], 2, FALSE), IF(G9=5,VLOOKUP(I9, PFIVE[],2,FALSE), IF(G9=6, VLOOKUP(I9, PSIX[],2,FALSE), IF(G9=7, VLOOKUP(I9,PSEVEN[],2,FALSE)))))))), "DAYS NOT AVAILABLE")</f>
        <v>0</v>
      </c>
    </row>
    <row r="10" spans="1:10" x14ac:dyDescent="0.2">
      <c r="A10" s="4"/>
      <c r="B10" s="4"/>
      <c r="C10" s="4"/>
      <c r="D10" s="4"/>
      <c r="E10" s="4"/>
      <c r="F10" s="6"/>
      <c r="G10" s="4" t="str">
        <f>IF(F10="","",INDEX($G$49:$G$1048, MATCH(F10,$F$49:$F$1048)))</f>
        <v/>
      </c>
      <c r="H10" s="7" t="str">
        <f t="shared" si="0"/>
        <v/>
      </c>
      <c r="I10" s="7"/>
      <c r="J10" s="7" t="b">
        <f>IFERROR(IF(G10=1, VLOOKUP(I10,PONE[], 2, FALSE), IF(G10=2, VLOOKUP(I10, PTWO[], 2, FALSE), IF(G10=3, VLOOKUP(I10,PTHREE[], 2, FALSE), IF(G10=4, VLOOKUP(I10, PFOUR[], 2, FALSE), IF(G10=5,VLOOKUP(I10, PFIVE[],2,FALSE), IF(G10=6, VLOOKUP(I10, PSIX[],2,FALSE), IF(G10=7, VLOOKUP(I10,PSEVEN[],2,FALSE)))))))), "DAYS NOT AVAILABLE")</f>
        <v>0</v>
      </c>
    </row>
    <row r="11" spans="1:10" x14ac:dyDescent="0.2">
      <c r="A11" s="4"/>
      <c r="B11" s="4"/>
      <c r="C11" s="4"/>
      <c r="D11" s="4"/>
      <c r="E11" s="4"/>
      <c r="F11" s="6"/>
      <c r="G11" s="4" t="str">
        <f>IF(F11="","",INDEX($G$49:$G$1048, MATCH(F11,$F$49:$F$1048)))</f>
        <v/>
      </c>
      <c r="H11" s="7" t="str">
        <f t="shared" si="0"/>
        <v/>
      </c>
      <c r="I11" s="7"/>
      <c r="J11" s="7" t="b">
        <f>IFERROR(IF(G11=1, VLOOKUP(I11,PONE[], 2, FALSE), IF(G11=2, VLOOKUP(I11, PTWO[], 2, FALSE), IF(G11=3, VLOOKUP(I11,PTHREE[], 2, FALSE), IF(G11=4, VLOOKUP(I11, PFOUR[], 2, FALSE), IF(G11=5,VLOOKUP(I11, PFIVE[],2,FALSE), IF(G11=6, VLOOKUP(I11, PSIX[],2,FALSE), IF(G11=7, VLOOKUP(I11,PSEVEN[],2,FALSE)))))))), "DAYS NOT AVAILABLE")</f>
        <v>0</v>
      </c>
    </row>
    <row r="12" spans="1:10" x14ac:dyDescent="0.2">
      <c r="A12" s="4"/>
      <c r="B12" s="4"/>
      <c r="C12" s="4"/>
      <c r="D12" s="4"/>
      <c r="E12" s="4"/>
      <c r="F12" s="6"/>
      <c r="G12" s="4" t="str">
        <f>IF(F12="","",INDEX($G$49:$G$1048, MATCH(F12,$F$49:$F$1048)))</f>
        <v/>
      </c>
      <c r="H12" s="7" t="str">
        <f t="shared" si="0"/>
        <v/>
      </c>
      <c r="I12" s="7"/>
      <c r="J12" s="7" t="b">
        <f>IFERROR(IF(G12=1, VLOOKUP(I12,PONE[], 2, FALSE), IF(G12=2, VLOOKUP(I12, PTWO[], 2, FALSE), IF(G12=3, VLOOKUP(I12,PTHREE[], 2, FALSE), IF(G12=4, VLOOKUP(I12, PFOUR[], 2, FALSE), IF(G12=5,VLOOKUP(I12, PFIVE[],2,FALSE), IF(G12=6, VLOOKUP(I12, PSIX[],2,FALSE), IF(G12=7, VLOOKUP(I12,PSEVEN[],2,FALSE)))))))), "DAYS NOT AVAILABLE")</f>
        <v>0</v>
      </c>
    </row>
    <row r="13" spans="1:10" x14ac:dyDescent="0.2">
      <c r="A13" s="4"/>
      <c r="B13" s="4"/>
      <c r="C13" s="4"/>
      <c r="D13" s="4"/>
      <c r="E13" s="4"/>
      <c r="F13" s="6"/>
      <c r="G13" s="4" t="str">
        <f>IF(F13="","",INDEX($G$49:$G$1048, MATCH(F13,$F$49:$F$1048)))</f>
        <v/>
      </c>
      <c r="H13" s="7" t="str">
        <f t="shared" si="0"/>
        <v/>
      </c>
      <c r="I13" s="7"/>
      <c r="J13" s="7" t="b">
        <f>IFERROR(IF(G13=1, VLOOKUP(I13,PONE[], 2, FALSE), IF(G13=2, VLOOKUP(I13, PTWO[], 2, FALSE), IF(G13=3, VLOOKUP(I13,PTHREE[], 2, FALSE), IF(G13=4, VLOOKUP(I13, PFOUR[], 2, FALSE), IF(G13=5,VLOOKUP(I13, PFIVE[],2,FALSE), IF(G13=6, VLOOKUP(I13, PSIX[],2,FALSE), IF(G13=7, VLOOKUP(I13,PSEVEN[],2,FALSE)))))))), "DAYS NOT AVAILABLE")</f>
        <v>0</v>
      </c>
    </row>
    <row r="14" spans="1:10" x14ac:dyDescent="0.2">
      <c r="A14" s="4"/>
      <c r="B14" s="4"/>
      <c r="C14" s="4"/>
      <c r="D14" s="4"/>
      <c r="E14" s="4"/>
      <c r="F14" s="6"/>
      <c r="G14" s="4" t="str">
        <f>IF(F14="","",INDEX($G$49:$G$1048, MATCH(F14,$F$49:$F$1048)))</f>
        <v/>
      </c>
      <c r="H14" s="7" t="str">
        <f t="shared" si="0"/>
        <v/>
      </c>
      <c r="I14" s="7"/>
      <c r="J14" s="7" t="b">
        <f>IFERROR(IF(G14=1, VLOOKUP(I14,PONE[], 2, FALSE), IF(G14=2, VLOOKUP(I14, PTWO[], 2, FALSE), IF(G14=3, VLOOKUP(I14,PTHREE[], 2, FALSE), IF(G14=4, VLOOKUP(I14, PFOUR[], 2, FALSE), IF(G14=5,VLOOKUP(I14, PFIVE[],2,FALSE), IF(G14=6, VLOOKUP(I14, PSIX[],2,FALSE), IF(G14=7, VLOOKUP(I14,PSEVEN[],2,FALSE)))))))), "DAYS NOT AVAILABLE")</f>
        <v>0</v>
      </c>
    </row>
    <row r="15" spans="1:10" x14ac:dyDescent="0.2">
      <c r="A15" s="4"/>
      <c r="B15" s="4"/>
      <c r="C15" s="4"/>
      <c r="D15" s="4"/>
      <c r="E15" s="4"/>
      <c r="F15" s="6"/>
      <c r="G15" s="4" t="str">
        <f>IF(F15="","",INDEX($G$49:$G$1048, MATCH(F15,$F$49:$F$1048)))</f>
        <v/>
      </c>
      <c r="H15" s="7" t="str">
        <f t="shared" si="0"/>
        <v/>
      </c>
      <c r="I15" s="7"/>
      <c r="J15" s="7" t="b">
        <f>IFERROR(IF(G15=1, VLOOKUP(I15,PONE[], 2, FALSE), IF(G15=2, VLOOKUP(I15, PTWO[], 2, FALSE), IF(G15=3, VLOOKUP(I15,PTHREE[], 2, FALSE), IF(G15=4, VLOOKUP(I15, PFOUR[], 2, FALSE), IF(G15=5,VLOOKUP(I15, PFIVE[],2,FALSE), IF(G15=6, VLOOKUP(I15, PSIX[],2,FALSE), IF(G15=7, VLOOKUP(I15,PSEVEN[],2,FALSE)))))))), "DAYS NOT AVAILABLE")</f>
        <v>0</v>
      </c>
    </row>
    <row r="16" spans="1:10" x14ac:dyDescent="0.2">
      <c r="A16" s="4"/>
      <c r="B16" s="4"/>
      <c r="C16" s="4"/>
      <c r="D16" s="4"/>
      <c r="E16" s="4"/>
      <c r="F16" s="6"/>
      <c r="G16" s="4" t="str">
        <f>IF(F16="","",INDEX($G$49:$G$1048, MATCH(F16,$F$49:$F$1048)))</f>
        <v/>
      </c>
      <c r="H16" s="7" t="str">
        <f t="shared" si="0"/>
        <v/>
      </c>
      <c r="I16" s="7"/>
      <c r="J16" s="7" t="b">
        <f>IFERROR(IF(G16=1, VLOOKUP(I16,PONE[], 2, FALSE), IF(G16=2, VLOOKUP(I16, PTWO[], 2, FALSE), IF(G16=3, VLOOKUP(I16,PTHREE[], 2, FALSE), IF(G16=4, VLOOKUP(I16, PFOUR[], 2, FALSE), IF(G16=5,VLOOKUP(I16, PFIVE[],2,FALSE), IF(G16=6, VLOOKUP(I16, PSIX[],2,FALSE), IF(G16=7, VLOOKUP(I16,PSEVEN[],2,FALSE)))))))), "DAYS NOT AVAILABLE")</f>
        <v>0</v>
      </c>
    </row>
    <row r="17" spans="1:10" x14ac:dyDescent="0.2">
      <c r="A17" s="4"/>
      <c r="B17" s="4"/>
      <c r="C17" s="4"/>
      <c r="D17" s="4"/>
      <c r="E17" s="4"/>
      <c r="F17" s="6"/>
      <c r="G17" s="4" t="str">
        <f>IF(F17="","",INDEX($G$49:$G$1048, MATCH(F17,$F$49:$F$1048)))</f>
        <v/>
      </c>
      <c r="H17" s="7" t="str">
        <f t="shared" si="0"/>
        <v/>
      </c>
      <c r="I17" s="7"/>
      <c r="J17" s="7" t="b">
        <f>IFERROR(IF(G17=1, VLOOKUP(I17,PONE[], 2, FALSE), IF(G17=2, VLOOKUP(I17, PTWO[], 2, FALSE), IF(G17=3, VLOOKUP(I17,PTHREE[], 2, FALSE), IF(G17=4, VLOOKUP(I17, PFOUR[], 2, FALSE), IF(G17=5,VLOOKUP(I17, PFIVE[],2,FALSE), IF(G17=6, VLOOKUP(I17, PSIX[],2,FALSE), IF(G17=7, VLOOKUP(I17,PSEVEN[],2,FALSE)))))))), "DAYS NOT AVAILABLE")</f>
        <v>0</v>
      </c>
    </row>
    <row r="18" spans="1:10" x14ac:dyDescent="0.2">
      <c r="A18" s="4"/>
      <c r="B18" s="4"/>
      <c r="C18" s="4"/>
      <c r="D18" s="4"/>
      <c r="E18" s="4"/>
      <c r="F18" s="6"/>
      <c r="G18" s="4" t="str">
        <f>IF(F18="","",INDEX($G$49:$G$1048, MATCH(F18,$F$49:$F$1048)))</f>
        <v/>
      </c>
      <c r="H18" s="7" t="str">
        <f t="shared" si="0"/>
        <v/>
      </c>
      <c r="I18" s="7"/>
      <c r="J18" s="7" t="b">
        <f>IFERROR(IF(G18=1, VLOOKUP(I18,PONE[], 2, FALSE), IF(G18=2, VLOOKUP(I18, PTWO[], 2, FALSE), IF(G18=3, VLOOKUP(I18,PTHREE[], 2, FALSE), IF(G18=4, VLOOKUP(I18, PFOUR[], 2, FALSE), IF(G18=5,VLOOKUP(I18, PFIVE[],2,FALSE), IF(G18=6, VLOOKUP(I18, PSIX[],2,FALSE), IF(G18=7, VLOOKUP(I18,PSEVEN[],2,FALSE)))))))), "DAYS NOT AVAILABLE")</f>
        <v>0</v>
      </c>
    </row>
    <row r="19" spans="1:10" x14ac:dyDescent="0.2">
      <c r="A19" s="4"/>
      <c r="B19" s="4"/>
      <c r="C19" s="4"/>
      <c r="D19" s="4"/>
      <c r="E19" s="4"/>
      <c r="F19" s="6"/>
      <c r="G19" s="4" t="str">
        <f>IF(F19="","",INDEX($G$49:$G$1048, MATCH(F19,$F$49:$F$1048)))</f>
        <v/>
      </c>
      <c r="H19" s="7" t="str">
        <f t="shared" si="0"/>
        <v/>
      </c>
      <c r="I19" s="7"/>
      <c r="J19" s="7" t="b">
        <f>IFERROR(IF(G19=1, VLOOKUP(I19,PONE[], 2, FALSE), IF(G19=2, VLOOKUP(I19, PTWO[], 2, FALSE), IF(G19=3, VLOOKUP(I19,PTHREE[], 2, FALSE), IF(G19=4, VLOOKUP(I19, PFOUR[], 2, FALSE), IF(G19=5,VLOOKUP(I19, PFIVE[],2,FALSE), IF(G19=6, VLOOKUP(I19, PSIX[],2,FALSE), IF(G19=7, VLOOKUP(I19,PSEVEN[],2,FALSE)))))))), "DAYS NOT AVAILABLE")</f>
        <v>0</v>
      </c>
    </row>
    <row r="20" spans="1:10" x14ac:dyDescent="0.2">
      <c r="A20" s="4"/>
      <c r="B20" s="4"/>
      <c r="C20" s="4"/>
      <c r="D20" s="4"/>
      <c r="E20" s="4"/>
      <c r="F20" s="6"/>
      <c r="G20" s="4" t="str">
        <f>IF(F20="","",INDEX($G$49:$G$1048, MATCH(F20,$F$49:$F$1048)))</f>
        <v/>
      </c>
      <c r="H20" s="7" t="str">
        <f t="shared" si="0"/>
        <v/>
      </c>
      <c r="I20" s="7"/>
      <c r="J20" s="7" t="b">
        <f>IFERROR(IF(G20=1, VLOOKUP(I20,PONE[], 2, FALSE), IF(G20=2, VLOOKUP(I20, PTWO[], 2, FALSE), IF(G20=3, VLOOKUP(I20,PTHREE[], 2, FALSE), IF(G20=4, VLOOKUP(I20, PFOUR[], 2, FALSE), IF(G20=5,VLOOKUP(I20, PFIVE[],2,FALSE), IF(G20=6, VLOOKUP(I20, PSIX[],2,FALSE), IF(G20=7, VLOOKUP(I20,PSEVEN[],2,FALSE)))))))), "DAYS NOT AVAILABLE")</f>
        <v>0</v>
      </c>
    </row>
    <row r="21" spans="1:10" x14ac:dyDescent="0.2">
      <c r="A21" s="4"/>
      <c r="B21" s="4"/>
      <c r="C21" s="4"/>
      <c r="D21" s="4"/>
      <c r="E21" s="4"/>
      <c r="F21" s="6"/>
      <c r="G21" s="4" t="str">
        <f>IF(F21="","",INDEX($G$49:$G$1048, MATCH(F21,$F$49:$F$1048)))</f>
        <v/>
      </c>
      <c r="H21" s="7" t="str">
        <f t="shared" si="0"/>
        <v/>
      </c>
      <c r="I21" s="7"/>
      <c r="J21" s="7" t="b">
        <f>IFERROR(IF(G21=1, VLOOKUP(I21,PONE[], 2, FALSE), IF(G21=2, VLOOKUP(I21, PTWO[], 2, FALSE), IF(G21=3, VLOOKUP(I21,PTHREE[], 2, FALSE), IF(G21=4, VLOOKUP(I21, PFOUR[], 2, FALSE), IF(G21=5,VLOOKUP(I21, PFIVE[],2,FALSE), IF(G21=6, VLOOKUP(I21, PSIX[],2,FALSE), IF(G21=7, VLOOKUP(I21,PSEVEN[],2,FALSE)))))))), "DAYS NOT AVAILABLE")</f>
        <v>0</v>
      </c>
    </row>
    <row r="22" spans="1:10" x14ac:dyDescent="0.2">
      <c r="A22" s="4"/>
      <c r="B22" s="4"/>
      <c r="C22" s="4"/>
      <c r="D22" s="4"/>
      <c r="E22" s="4"/>
      <c r="F22" s="6"/>
      <c r="G22" s="4" t="str">
        <f>IF(F22="","",INDEX($G$49:$G$1048, MATCH(F22,$F$49:$F$1048)))</f>
        <v/>
      </c>
      <c r="H22" s="7" t="str">
        <f t="shared" si="0"/>
        <v/>
      </c>
      <c r="I22" s="7"/>
      <c r="J22" s="7" t="b">
        <f>IFERROR(IF(G22=1, VLOOKUP(I22,PONE[], 2, FALSE), IF(G22=2, VLOOKUP(I22, PTWO[], 2, FALSE), IF(G22=3, VLOOKUP(I22,PTHREE[], 2, FALSE), IF(G22=4, VLOOKUP(I22, PFOUR[], 2, FALSE), IF(G22=5,VLOOKUP(I22, PFIVE[],2,FALSE), IF(G22=6, VLOOKUP(I22, PSIX[],2,FALSE), IF(G22=7, VLOOKUP(I22,PSEVEN[],2,FALSE)))))))), "DAYS NOT AVAILABLE")</f>
        <v>0</v>
      </c>
    </row>
    <row r="23" spans="1:10" x14ac:dyDescent="0.2">
      <c r="A23" s="4"/>
      <c r="B23" s="4"/>
      <c r="C23" s="4"/>
      <c r="D23" s="4"/>
      <c r="E23" s="4"/>
      <c r="F23" s="6"/>
      <c r="G23" s="4" t="str">
        <f>IF(F23="","",INDEX($G$49:$G$1048, MATCH(F23,$F$49:$F$1048)))</f>
        <v/>
      </c>
      <c r="H23" s="7" t="str">
        <f t="shared" si="0"/>
        <v/>
      </c>
      <c r="I23" s="7"/>
      <c r="J23" s="7" t="b">
        <f>IFERROR(IF(G23=1, VLOOKUP(I23,PONE[], 2, FALSE), IF(G23=2, VLOOKUP(I23, PTWO[], 2, FALSE), IF(G23=3, VLOOKUP(I23,PTHREE[], 2, FALSE), IF(G23=4, VLOOKUP(I23, PFOUR[], 2, FALSE), IF(G23=5,VLOOKUP(I23, PFIVE[],2,FALSE), IF(G23=6, VLOOKUP(I23, PSIX[],2,FALSE), IF(G23=7, VLOOKUP(I23,PSEVEN[],2,FALSE)))))))), "DAYS NOT AVAILABLE")</f>
        <v>0</v>
      </c>
    </row>
    <row r="24" spans="1:10" x14ac:dyDescent="0.2">
      <c r="A24" s="4"/>
      <c r="B24" s="4"/>
      <c r="C24" s="4"/>
      <c r="D24" s="4"/>
      <c r="E24" s="4"/>
      <c r="F24" s="6"/>
      <c r="G24" s="4" t="str">
        <f>IF(F24="","",INDEX($G$49:$G$1048, MATCH(F24,$F$49:$F$1048)))</f>
        <v/>
      </c>
      <c r="H24" s="7" t="str">
        <f t="shared" si="0"/>
        <v/>
      </c>
      <c r="I24" s="7"/>
      <c r="J24" s="7" t="b">
        <f>IFERROR(IF(G24=1, VLOOKUP(I24,PONE[], 2, FALSE), IF(G24=2, VLOOKUP(I24, PTWO[], 2, FALSE), IF(G24=3, VLOOKUP(I24,PTHREE[], 2, FALSE), IF(G24=4, VLOOKUP(I24, PFOUR[], 2, FALSE), IF(G24=5,VLOOKUP(I24, PFIVE[],2,FALSE), IF(G24=6, VLOOKUP(I24, PSIX[],2,FALSE), IF(G24=7, VLOOKUP(I24,PSEVEN[],2,FALSE)))))))), "DAYS NOT AVAILABLE")</f>
        <v>0</v>
      </c>
    </row>
    <row r="25" spans="1:10" x14ac:dyDescent="0.2">
      <c r="A25" s="4"/>
      <c r="B25" s="4"/>
      <c r="C25" s="4"/>
      <c r="D25" s="4"/>
      <c r="E25" s="4"/>
      <c r="F25" s="6"/>
      <c r="G25" s="4" t="str">
        <f>IF(F25="","",INDEX($G$49:$G$1048, MATCH(F25,$F$49:$F$1048)))</f>
        <v/>
      </c>
      <c r="H25" s="7" t="str">
        <f t="shared" si="0"/>
        <v/>
      </c>
      <c r="I25" s="7"/>
      <c r="J25" s="7" t="b">
        <f>IFERROR(IF(G25=1, VLOOKUP(I25,PONE[], 2, FALSE), IF(G25=2, VLOOKUP(I25, PTWO[], 2, FALSE), IF(G25=3, VLOOKUP(I25,PTHREE[], 2, FALSE), IF(G25=4, VLOOKUP(I25, PFOUR[], 2, FALSE), IF(G25=5,VLOOKUP(I25, PFIVE[],2,FALSE), IF(G25=6, VLOOKUP(I25, PSIX[],2,FALSE), IF(G25=7, VLOOKUP(I25,PSEVEN[],2,FALSE)))))))), "DAYS NOT AVAILABLE")</f>
        <v>0</v>
      </c>
    </row>
    <row r="26" spans="1:10" x14ac:dyDescent="0.2">
      <c r="A26" s="4"/>
      <c r="B26" s="4"/>
      <c r="C26" s="4"/>
      <c r="D26" s="4"/>
      <c r="E26" s="4"/>
      <c r="F26" s="6"/>
      <c r="G26" s="4" t="str">
        <f>IF(F26="","",INDEX($G$49:$G$1048, MATCH(F26,$F$49:$F$1048)))</f>
        <v/>
      </c>
      <c r="H26" s="7" t="str">
        <f t="shared" si="0"/>
        <v/>
      </c>
      <c r="I26" s="7"/>
      <c r="J26" s="7" t="b">
        <f>IFERROR(IF(G26=1, VLOOKUP(I26,PONE[], 2, FALSE), IF(G26=2, VLOOKUP(I26, PTWO[], 2, FALSE), IF(G26=3, VLOOKUP(I26,PTHREE[], 2, FALSE), IF(G26=4, VLOOKUP(I26, PFOUR[], 2, FALSE), IF(G26=5,VLOOKUP(I26, PFIVE[],2,FALSE), IF(G26=6, VLOOKUP(I26, PSIX[],2,FALSE), IF(G26=7, VLOOKUP(I26,PSEVEN[],2,FALSE)))))))), "DAYS NOT AVAILABLE")</f>
        <v>0</v>
      </c>
    </row>
    <row r="27" spans="1:10" x14ac:dyDescent="0.2">
      <c r="A27" s="4"/>
      <c r="B27" s="4"/>
      <c r="C27" s="4"/>
      <c r="D27" s="4"/>
      <c r="E27" s="4"/>
      <c r="F27" s="6"/>
      <c r="G27" s="4" t="str">
        <f>IF(F27="","",INDEX($G$49:$G$1048, MATCH(F27,$F$49:$F$1048)))</f>
        <v/>
      </c>
      <c r="H27" s="7" t="str">
        <f t="shared" si="0"/>
        <v/>
      </c>
      <c r="I27" s="7"/>
      <c r="J27" s="7" t="b">
        <f>IFERROR(IF(G27=1, VLOOKUP(I27,PONE[], 2, FALSE), IF(G27=2, VLOOKUP(I27, PTWO[], 2, FALSE), IF(G27=3, VLOOKUP(I27,PTHREE[], 2, FALSE), IF(G27=4, VLOOKUP(I27, PFOUR[], 2, FALSE), IF(G27=5,VLOOKUP(I27, PFIVE[],2,FALSE), IF(G27=6, VLOOKUP(I27, PSIX[],2,FALSE), IF(G27=7, VLOOKUP(I27,PSEVEN[],2,FALSE)))))))), "DAYS NOT AVAILABLE")</f>
        <v>0</v>
      </c>
    </row>
    <row r="28" spans="1:10" x14ac:dyDescent="0.2">
      <c r="A28" s="4"/>
      <c r="B28" s="4"/>
      <c r="C28" s="4"/>
      <c r="D28" s="4"/>
      <c r="E28" s="4"/>
      <c r="F28" s="6"/>
      <c r="G28" s="4" t="str">
        <f>IF(F28="","",INDEX($G$49:$G$1048, MATCH(F28,$F$49:$F$1048)))</f>
        <v/>
      </c>
      <c r="H28" s="7" t="str">
        <f t="shared" si="0"/>
        <v/>
      </c>
      <c r="I28" s="7"/>
      <c r="J28" s="7" t="b">
        <f>IFERROR(IF(G28=1, VLOOKUP(I28,PONE[], 2, FALSE), IF(G28=2, VLOOKUP(I28, PTWO[], 2, FALSE), IF(G28=3, VLOOKUP(I28,PTHREE[], 2, FALSE), IF(G28=4, VLOOKUP(I28, PFOUR[], 2, FALSE), IF(G28=5,VLOOKUP(I28, PFIVE[],2,FALSE), IF(G28=6, VLOOKUP(I28, PSIX[],2,FALSE), IF(G28=7, VLOOKUP(I28,PSEVEN[],2,FALSE)))))))), "DAYS NOT AVAILABLE")</f>
        <v>0</v>
      </c>
    </row>
    <row r="29" spans="1:10" x14ac:dyDescent="0.2">
      <c r="A29" s="4"/>
      <c r="B29" s="4"/>
      <c r="C29" s="4"/>
      <c r="D29" s="4"/>
      <c r="E29" s="4"/>
      <c r="F29" s="6"/>
      <c r="G29" s="4" t="str">
        <f>IF(F29="","",INDEX($G$49:$G$1048, MATCH(F29,$F$49:$F$1048)))</f>
        <v/>
      </c>
      <c r="H29" s="7" t="str">
        <f t="shared" si="0"/>
        <v/>
      </c>
      <c r="I29" s="7"/>
      <c r="J29" s="7" t="b">
        <f>IFERROR(IF(G29=1, VLOOKUP(I29,PONE[], 2, FALSE), IF(G29=2, VLOOKUP(I29, PTWO[], 2, FALSE), IF(G29=3, VLOOKUP(I29,PTHREE[], 2, FALSE), IF(G29=4, VLOOKUP(I29, PFOUR[], 2, FALSE), IF(G29=5,VLOOKUP(I29, PFIVE[],2,FALSE), IF(G29=6, VLOOKUP(I29, PSIX[],2,FALSE), IF(G29=7, VLOOKUP(I29,PSEVEN[],2,FALSE)))))))), "DAYS NOT AVAILABLE")</f>
        <v>0</v>
      </c>
    </row>
    <row r="48" spans="11:12" x14ac:dyDescent="0.2">
      <c r="K48" s="8">
        <v>1</v>
      </c>
      <c r="L48" t="s">
        <v>138</v>
      </c>
    </row>
    <row r="49" spans="2:14" x14ac:dyDescent="0.2">
      <c r="B49" s="1" t="s">
        <v>18</v>
      </c>
      <c r="C49" s="1" t="s">
        <v>111</v>
      </c>
      <c r="D49" s="1" t="s">
        <v>30</v>
      </c>
      <c r="E49" s="1" t="s">
        <v>21</v>
      </c>
      <c r="F49" s="2">
        <v>1</v>
      </c>
      <c r="G49" s="1">
        <v>6</v>
      </c>
      <c r="K49" s="8">
        <v>2</v>
      </c>
      <c r="L49" t="s">
        <v>139</v>
      </c>
      <c r="N49">
        <f ca="1">RANDBETWEEN(1,7)</f>
        <v>2</v>
      </c>
    </row>
    <row r="50" spans="2:14" x14ac:dyDescent="0.2">
      <c r="B50" s="1" t="s">
        <v>11</v>
      </c>
      <c r="C50" s="1" t="s">
        <v>112</v>
      </c>
      <c r="D50" s="1" t="s">
        <v>33</v>
      </c>
      <c r="E50" s="1" t="s">
        <v>22</v>
      </c>
      <c r="F50" s="2">
        <v>2</v>
      </c>
      <c r="G50" s="1">
        <v>6</v>
      </c>
      <c r="K50" s="8">
        <v>3</v>
      </c>
      <c r="L50" t="s">
        <v>1</v>
      </c>
      <c r="N50">
        <f t="shared" ref="N50:N113" ca="1" si="1">RANDBETWEEN(1,7)</f>
        <v>6</v>
      </c>
    </row>
    <row r="51" spans="2:14" x14ac:dyDescent="0.2">
      <c r="B51" s="1" t="s">
        <v>10</v>
      </c>
      <c r="C51" s="1" t="s">
        <v>113</v>
      </c>
      <c r="D51" s="1" t="s">
        <v>45</v>
      </c>
      <c r="E51" s="1" t="s">
        <v>23</v>
      </c>
      <c r="F51" s="2">
        <v>3</v>
      </c>
      <c r="G51" s="1">
        <v>4</v>
      </c>
      <c r="K51" s="8">
        <v>4</v>
      </c>
      <c r="L51" t="s">
        <v>2</v>
      </c>
      <c r="N51">
        <f t="shared" ca="1" si="1"/>
        <v>2</v>
      </c>
    </row>
    <row r="52" spans="2:14" x14ac:dyDescent="0.2">
      <c r="B52" s="1" t="s">
        <v>19</v>
      </c>
      <c r="C52" s="1" t="s">
        <v>114</v>
      </c>
      <c r="D52" s="1" t="s">
        <v>52</v>
      </c>
      <c r="E52" s="1" t="s">
        <v>24</v>
      </c>
      <c r="F52" s="2">
        <v>4</v>
      </c>
      <c r="G52" s="1">
        <v>5</v>
      </c>
      <c r="K52" s="8">
        <v>5</v>
      </c>
      <c r="L52" t="s">
        <v>3</v>
      </c>
      <c r="N52">
        <f t="shared" ca="1" si="1"/>
        <v>4</v>
      </c>
    </row>
    <row r="53" spans="2:14" x14ac:dyDescent="0.2">
      <c r="B53" s="1" t="s">
        <v>7</v>
      </c>
      <c r="C53" s="1" t="s">
        <v>115</v>
      </c>
      <c r="D53" s="1" t="s">
        <v>61</v>
      </c>
      <c r="E53" s="1" t="s">
        <v>25</v>
      </c>
      <c r="F53" s="2">
        <v>5</v>
      </c>
      <c r="G53" s="1">
        <v>5</v>
      </c>
      <c r="K53" s="8">
        <v>6</v>
      </c>
      <c r="L53" t="s">
        <v>4</v>
      </c>
      <c r="N53">
        <f t="shared" ca="1" si="1"/>
        <v>1</v>
      </c>
    </row>
    <row r="54" spans="2:14" x14ac:dyDescent="0.2">
      <c r="B54" s="1" t="s">
        <v>5</v>
      </c>
      <c r="C54" s="1" t="s">
        <v>116</v>
      </c>
      <c r="D54" s="1" t="s">
        <v>146</v>
      </c>
      <c r="E54" s="1" t="s">
        <v>26</v>
      </c>
      <c r="F54" s="2">
        <v>6</v>
      </c>
      <c r="G54" s="1">
        <v>4</v>
      </c>
      <c r="K54" s="8">
        <v>7</v>
      </c>
      <c r="L54" t="s">
        <v>140</v>
      </c>
      <c r="N54">
        <f t="shared" ca="1" si="1"/>
        <v>2</v>
      </c>
    </row>
    <row r="55" spans="2:14" ht="17" x14ac:dyDescent="0.2">
      <c r="B55" s="1" t="s">
        <v>9</v>
      </c>
      <c r="C55" s="3" t="s">
        <v>117</v>
      </c>
      <c r="D55" s="1" t="s">
        <v>13</v>
      </c>
      <c r="E55" s="1" t="s">
        <v>27</v>
      </c>
      <c r="F55" s="2">
        <v>7</v>
      </c>
      <c r="G55" s="1">
        <v>5</v>
      </c>
      <c r="N55">
        <f t="shared" ca="1" si="1"/>
        <v>4</v>
      </c>
    </row>
    <row r="56" spans="2:14" x14ac:dyDescent="0.2">
      <c r="B56" s="1" t="s">
        <v>8</v>
      </c>
      <c r="C56" s="1" t="s">
        <v>118</v>
      </c>
      <c r="D56" s="1" t="s">
        <v>145</v>
      </c>
      <c r="E56" s="1" t="s">
        <v>28</v>
      </c>
      <c r="F56" s="2">
        <v>8</v>
      </c>
      <c r="G56" s="1">
        <v>1</v>
      </c>
      <c r="N56">
        <f t="shared" ca="1" si="1"/>
        <v>4</v>
      </c>
    </row>
    <row r="57" spans="2:14" x14ac:dyDescent="0.2">
      <c r="B57" s="1" t="s">
        <v>6</v>
      </c>
      <c r="C57" s="1" t="s">
        <v>119</v>
      </c>
      <c r="D57" s="1" t="s">
        <v>86</v>
      </c>
      <c r="E57" s="1" t="s">
        <v>29</v>
      </c>
      <c r="F57" s="2">
        <v>9</v>
      </c>
      <c r="G57" s="1">
        <v>2</v>
      </c>
      <c r="N57">
        <f t="shared" ca="1" si="1"/>
        <v>3</v>
      </c>
    </row>
    <row r="58" spans="2:14" x14ac:dyDescent="0.2">
      <c r="B58" s="1" t="s">
        <v>12</v>
      </c>
      <c r="C58" s="1" t="s">
        <v>120</v>
      </c>
      <c r="D58" s="1" t="s">
        <v>15</v>
      </c>
      <c r="E58" s="1" t="s">
        <v>31</v>
      </c>
      <c r="F58" s="2">
        <v>10</v>
      </c>
      <c r="G58" s="1">
        <v>7</v>
      </c>
      <c r="N58">
        <f t="shared" ca="1" si="1"/>
        <v>4</v>
      </c>
    </row>
    <row r="59" spans="2:14" x14ac:dyDescent="0.2">
      <c r="B59" s="1" t="s">
        <v>9</v>
      </c>
      <c r="C59" s="1" t="s">
        <v>121</v>
      </c>
      <c r="D59" s="1" t="s">
        <v>98</v>
      </c>
      <c r="E59" s="1" t="s">
        <v>32</v>
      </c>
      <c r="F59" s="2">
        <v>11</v>
      </c>
      <c r="G59" s="1">
        <v>2</v>
      </c>
      <c r="N59">
        <f t="shared" ca="1" si="1"/>
        <v>6</v>
      </c>
    </row>
    <row r="60" spans="2:14" x14ac:dyDescent="0.2">
      <c r="B60" s="1" t="s">
        <v>20</v>
      </c>
      <c r="C60" s="1" t="s">
        <v>122</v>
      </c>
      <c r="D60" s="1" t="s">
        <v>102</v>
      </c>
      <c r="E60" s="1" t="s">
        <v>34</v>
      </c>
      <c r="F60" s="2">
        <v>12</v>
      </c>
      <c r="G60" s="1">
        <v>7</v>
      </c>
      <c r="N60">
        <f t="shared" ca="1" si="1"/>
        <v>5</v>
      </c>
    </row>
    <row r="61" spans="2:14" x14ac:dyDescent="0.2">
      <c r="C61" s="1" t="s">
        <v>123</v>
      </c>
      <c r="E61" s="1" t="s">
        <v>35</v>
      </c>
      <c r="F61" s="2">
        <v>13</v>
      </c>
      <c r="G61" s="1">
        <v>4</v>
      </c>
      <c r="N61">
        <f t="shared" ca="1" si="1"/>
        <v>2</v>
      </c>
    </row>
    <row r="62" spans="2:14" x14ac:dyDescent="0.2">
      <c r="C62" s="1" t="s">
        <v>124</v>
      </c>
      <c r="E62" s="1" t="s">
        <v>36</v>
      </c>
      <c r="F62" s="2">
        <v>14</v>
      </c>
      <c r="G62" s="1">
        <v>1</v>
      </c>
      <c r="N62">
        <f t="shared" ca="1" si="1"/>
        <v>3</v>
      </c>
    </row>
    <row r="63" spans="2:14" x14ac:dyDescent="0.2">
      <c r="C63" s="1" t="s">
        <v>130</v>
      </c>
      <c r="E63" s="1" t="s">
        <v>37</v>
      </c>
      <c r="F63" s="2">
        <v>15</v>
      </c>
      <c r="G63" s="1">
        <v>2</v>
      </c>
      <c r="N63">
        <f t="shared" ca="1" si="1"/>
        <v>4</v>
      </c>
    </row>
    <row r="64" spans="2:14" x14ac:dyDescent="0.2">
      <c r="C64" s="1" t="s">
        <v>125</v>
      </c>
      <c r="E64" s="1" t="s">
        <v>38</v>
      </c>
      <c r="F64" s="2">
        <v>16</v>
      </c>
      <c r="G64" s="1">
        <v>7</v>
      </c>
      <c r="N64">
        <f t="shared" ca="1" si="1"/>
        <v>7</v>
      </c>
    </row>
    <row r="65" spans="3:14" x14ac:dyDescent="0.2">
      <c r="C65" s="1" t="s">
        <v>126</v>
      </c>
      <c r="E65" s="1" t="s">
        <v>39</v>
      </c>
      <c r="F65" s="2">
        <v>17</v>
      </c>
      <c r="G65" s="1">
        <v>6</v>
      </c>
      <c r="N65">
        <f t="shared" ca="1" si="1"/>
        <v>4</v>
      </c>
    </row>
    <row r="66" spans="3:14" x14ac:dyDescent="0.2">
      <c r="C66" s="1" t="s">
        <v>127</v>
      </c>
      <c r="E66" s="1" t="s">
        <v>40</v>
      </c>
      <c r="F66" s="2">
        <v>18</v>
      </c>
      <c r="G66" s="1">
        <v>1</v>
      </c>
      <c r="N66">
        <f t="shared" ca="1" si="1"/>
        <v>3</v>
      </c>
    </row>
    <row r="67" spans="3:14" x14ac:dyDescent="0.2">
      <c r="C67" s="1" t="s">
        <v>131</v>
      </c>
      <c r="E67" s="1" t="s">
        <v>41</v>
      </c>
      <c r="F67" s="2">
        <v>19</v>
      </c>
      <c r="G67" s="1">
        <v>2</v>
      </c>
      <c r="N67">
        <f t="shared" ca="1" si="1"/>
        <v>2</v>
      </c>
    </row>
    <row r="68" spans="3:14" x14ac:dyDescent="0.2">
      <c r="C68" s="1" t="s">
        <v>132</v>
      </c>
      <c r="E68" s="1" t="s">
        <v>42</v>
      </c>
      <c r="F68" s="2">
        <v>20</v>
      </c>
      <c r="G68" s="1">
        <v>3</v>
      </c>
      <c r="N68">
        <f t="shared" ca="1" si="1"/>
        <v>1</v>
      </c>
    </row>
    <row r="69" spans="3:14" x14ac:dyDescent="0.2">
      <c r="C69" s="1" t="s">
        <v>133</v>
      </c>
      <c r="E69" s="1" t="s">
        <v>43</v>
      </c>
      <c r="F69" s="2">
        <v>21</v>
      </c>
      <c r="G69" s="1">
        <v>6</v>
      </c>
      <c r="N69">
        <f t="shared" ca="1" si="1"/>
        <v>1</v>
      </c>
    </row>
    <row r="70" spans="3:14" x14ac:dyDescent="0.2">
      <c r="C70" s="1" t="s">
        <v>134</v>
      </c>
      <c r="E70" s="1" t="s">
        <v>44</v>
      </c>
      <c r="F70" s="2">
        <v>22</v>
      </c>
      <c r="G70" s="1">
        <v>6</v>
      </c>
      <c r="N70">
        <f t="shared" ca="1" si="1"/>
        <v>1</v>
      </c>
    </row>
    <row r="71" spans="3:14" x14ac:dyDescent="0.2">
      <c r="E71" s="1" t="s">
        <v>46</v>
      </c>
      <c r="F71" s="2">
        <v>23</v>
      </c>
      <c r="G71" s="1">
        <v>5</v>
      </c>
      <c r="N71">
        <f t="shared" ca="1" si="1"/>
        <v>4</v>
      </c>
    </row>
    <row r="72" spans="3:14" x14ac:dyDescent="0.2">
      <c r="E72" s="1" t="s">
        <v>47</v>
      </c>
      <c r="F72" s="2">
        <v>24</v>
      </c>
      <c r="G72" s="1">
        <v>5</v>
      </c>
      <c r="N72">
        <f t="shared" ca="1" si="1"/>
        <v>5</v>
      </c>
    </row>
    <row r="73" spans="3:14" x14ac:dyDescent="0.2">
      <c r="E73" s="1" t="s">
        <v>51</v>
      </c>
      <c r="F73" s="2">
        <v>25</v>
      </c>
      <c r="G73" s="1">
        <v>2</v>
      </c>
      <c r="N73">
        <f t="shared" ca="1" si="1"/>
        <v>7</v>
      </c>
    </row>
    <row r="74" spans="3:14" x14ac:dyDescent="0.2">
      <c r="E74" s="1" t="s">
        <v>14</v>
      </c>
      <c r="F74" s="2">
        <v>26</v>
      </c>
      <c r="G74" s="1">
        <v>2</v>
      </c>
      <c r="N74">
        <f t="shared" ca="1" si="1"/>
        <v>7</v>
      </c>
    </row>
    <row r="75" spans="3:14" x14ac:dyDescent="0.2">
      <c r="E75" s="1" t="s">
        <v>48</v>
      </c>
      <c r="F75" s="2">
        <v>27</v>
      </c>
      <c r="G75" s="1">
        <v>7</v>
      </c>
      <c r="N75">
        <f t="shared" ca="1" si="1"/>
        <v>2</v>
      </c>
    </row>
    <row r="76" spans="3:14" x14ac:dyDescent="0.2">
      <c r="E76" s="1" t="s">
        <v>53</v>
      </c>
      <c r="F76" s="2">
        <v>28</v>
      </c>
      <c r="G76" s="1">
        <v>7</v>
      </c>
      <c r="N76">
        <f t="shared" ca="1" si="1"/>
        <v>1</v>
      </c>
    </row>
    <row r="77" spans="3:14" x14ac:dyDescent="0.2">
      <c r="E77" s="1" t="s">
        <v>54</v>
      </c>
      <c r="F77" s="2">
        <v>29</v>
      </c>
      <c r="G77" s="1">
        <v>1</v>
      </c>
      <c r="N77">
        <f t="shared" ca="1" si="1"/>
        <v>3</v>
      </c>
    </row>
    <row r="78" spans="3:14" x14ac:dyDescent="0.2">
      <c r="E78" s="1" t="s">
        <v>55</v>
      </c>
      <c r="F78" s="2">
        <v>30</v>
      </c>
      <c r="G78" s="1">
        <v>5</v>
      </c>
      <c r="N78">
        <f t="shared" ca="1" si="1"/>
        <v>5</v>
      </c>
    </row>
    <row r="79" spans="3:14" x14ac:dyDescent="0.2">
      <c r="E79" s="1" t="s">
        <v>56</v>
      </c>
      <c r="F79" s="2">
        <v>31</v>
      </c>
      <c r="G79" s="1">
        <v>5</v>
      </c>
      <c r="N79">
        <f t="shared" ca="1" si="1"/>
        <v>2</v>
      </c>
    </row>
    <row r="80" spans="3:14" x14ac:dyDescent="0.2">
      <c r="E80" s="1" t="s">
        <v>57</v>
      </c>
      <c r="F80" s="2">
        <v>32</v>
      </c>
      <c r="G80" s="1">
        <v>7</v>
      </c>
      <c r="N80">
        <f t="shared" ca="1" si="1"/>
        <v>2</v>
      </c>
    </row>
    <row r="81" spans="5:14" x14ac:dyDescent="0.2">
      <c r="E81" s="1" t="s">
        <v>58</v>
      </c>
      <c r="F81" s="2">
        <v>33</v>
      </c>
      <c r="G81" s="1">
        <v>6</v>
      </c>
      <c r="N81">
        <f t="shared" ca="1" si="1"/>
        <v>4</v>
      </c>
    </row>
    <row r="82" spans="5:14" x14ac:dyDescent="0.2">
      <c r="E82" s="1" t="s">
        <v>59</v>
      </c>
      <c r="F82" s="2">
        <v>34</v>
      </c>
      <c r="G82" s="1">
        <v>5</v>
      </c>
      <c r="N82">
        <f t="shared" ca="1" si="1"/>
        <v>3</v>
      </c>
    </row>
    <row r="83" spans="5:14" x14ac:dyDescent="0.2">
      <c r="E83" s="1" t="s">
        <v>60</v>
      </c>
      <c r="F83" s="2">
        <v>35</v>
      </c>
      <c r="G83" s="1">
        <v>4</v>
      </c>
      <c r="N83">
        <f t="shared" ca="1" si="1"/>
        <v>4</v>
      </c>
    </row>
    <row r="84" spans="5:14" x14ac:dyDescent="0.2">
      <c r="E84" s="1" t="s">
        <v>62</v>
      </c>
      <c r="F84" s="2">
        <v>36</v>
      </c>
      <c r="G84" s="1">
        <v>5</v>
      </c>
      <c r="N84">
        <f t="shared" ca="1" si="1"/>
        <v>7</v>
      </c>
    </row>
    <row r="85" spans="5:14" x14ac:dyDescent="0.2">
      <c r="E85" s="1" t="s">
        <v>63</v>
      </c>
      <c r="F85" s="2">
        <v>37</v>
      </c>
      <c r="G85" s="1">
        <v>6</v>
      </c>
      <c r="N85">
        <f t="shared" ca="1" si="1"/>
        <v>1</v>
      </c>
    </row>
    <row r="86" spans="5:14" x14ac:dyDescent="0.2">
      <c r="E86" s="1" t="s">
        <v>64</v>
      </c>
      <c r="F86" s="2">
        <v>38</v>
      </c>
      <c r="G86" s="1">
        <v>3</v>
      </c>
      <c r="N86">
        <f t="shared" ca="1" si="1"/>
        <v>1</v>
      </c>
    </row>
    <row r="87" spans="5:14" x14ac:dyDescent="0.2">
      <c r="E87" s="1" t="s">
        <v>65</v>
      </c>
      <c r="F87" s="2">
        <v>39</v>
      </c>
      <c r="G87" s="1">
        <v>3</v>
      </c>
      <c r="N87">
        <f t="shared" ca="1" si="1"/>
        <v>2</v>
      </c>
    </row>
    <row r="88" spans="5:14" x14ac:dyDescent="0.2">
      <c r="E88" s="1" t="s">
        <v>66</v>
      </c>
      <c r="F88" s="2">
        <v>40</v>
      </c>
      <c r="G88" s="1">
        <v>5</v>
      </c>
      <c r="N88">
        <f t="shared" ca="1" si="1"/>
        <v>7</v>
      </c>
    </row>
    <row r="89" spans="5:14" x14ac:dyDescent="0.2">
      <c r="E89" s="1" t="s">
        <v>67</v>
      </c>
      <c r="F89" s="2">
        <v>41</v>
      </c>
      <c r="G89" s="1">
        <v>4</v>
      </c>
      <c r="N89">
        <f t="shared" ca="1" si="1"/>
        <v>4</v>
      </c>
    </row>
    <row r="90" spans="5:14" x14ac:dyDescent="0.2">
      <c r="E90" s="1" t="s">
        <v>68</v>
      </c>
      <c r="F90" s="2">
        <v>42</v>
      </c>
      <c r="G90" s="1">
        <v>1</v>
      </c>
      <c r="N90">
        <f t="shared" ca="1" si="1"/>
        <v>5</v>
      </c>
    </row>
    <row r="91" spans="5:14" x14ac:dyDescent="0.2">
      <c r="E91" s="1" t="s">
        <v>69</v>
      </c>
      <c r="F91" s="2">
        <v>43</v>
      </c>
      <c r="G91" s="1">
        <v>5</v>
      </c>
      <c r="N91">
        <f t="shared" ca="1" si="1"/>
        <v>7</v>
      </c>
    </row>
    <row r="92" spans="5:14" x14ac:dyDescent="0.2">
      <c r="E92" s="1" t="s">
        <v>70</v>
      </c>
      <c r="F92" s="2">
        <v>44</v>
      </c>
      <c r="G92" s="1">
        <v>7</v>
      </c>
      <c r="N92">
        <f t="shared" ca="1" si="1"/>
        <v>2</v>
      </c>
    </row>
    <row r="93" spans="5:14" x14ac:dyDescent="0.2">
      <c r="E93" s="1" t="s">
        <v>71</v>
      </c>
      <c r="F93" s="2">
        <v>45</v>
      </c>
      <c r="G93" s="1">
        <v>7</v>
      </c>
      <c r="N93">
        <f t="shared" ca="1" si="1"/>
        <v>5</v>
      </c>
    </row>
    <row r="94" spans="5:14" x14ac:dyDescent="0.2">
      <c r="E94" s="1" t="s">
        <v>72</v>
      </c>
      <c r="F94" s="2">
        <v>46</v>
      </c>
      <c r="G94" s="1">
        <v>7</v>
      </c>
      <c r="N94">
        <f t="shared" ca="1" si="1"/>
        <v>2</v>
      </c>
    </row>
    <row r="95" spans="5:14" x14ac:dyDescent="0.2">
      <c r="E95" s="1" t="s">
        <v>73</v>
      </c>
      <c r="F95" s="2">
        <v>47</v>
      </c>
      <c r="G95" s="1">
        <v>2</v>
      </c>
      <c r="N95">
        <f t="shared" ca="1" si="1"/>
        <v>5</v>
      </c>
    </row>
    <row r="96" spans="5:14" x14ac:dyDescent="0.2">
      <c r="E96" s="1" t="s">
        <v>74</v>
      </c>
      <c r="F96" s="2">
        <v>48</v>
      </c>
      <c r="G96" s="1">
        <v>3</v>
      </c>
      <c r="N96">
        <f t="shared" ca="1" si="1"/>
        <v>3</v>
      </c>
    </row>
    <row r="97" spans="5:14" x14ac:dyDescent="0.2">
      <c r="E97" s="1" t="s">
        <v>75</v>
      </c>
      <c r="F97" s="2">
        <v>49</v>
      </c>
      <c r="G97" s="1">
        <v>5</v>
      </c>
      <c r="N97">
        <f t="shared" ca="1" si="1"/>
        <v>7</v>
      </c>
    </row>
    <row r="98" spans="5:14" x14ac:dyDescent="0.2">
      <c r="E98" s="1" t="s">
        <v>76</v>
      </c>
      <c r="F98" s="2">
        <v>50</v>
      </c>
      <c r="G98" s="1">
        <v>2</v>
      </c>
      <c r="N98">
        <f t="shared" ca="1" si="1"/>
        <v>6</v>
      </c>
    </row>
    <row r="99" spans="5:14" x14ac:dyDescent="0.2">
      <c r="E99" s="1" t="s">
        <v>77</v>
      </c>
      <c r="F99" s="2">
        <v>51</v>
      </c>
      <c r="G99" s="1">
        <v>1</v>
      </c>
      <c r="N99">
        <f t="shared" ca="1" si="1"/>
        <v>2</v>
      </c>
    </row>
    <row r="100" spans="5:14" x14ac:dyDescent="0.2">
      <c r="E100" s="1" t="s">
        <v>78</v>
      </c>
      <c r="F100" s="2">
        <v>52</v>
      </c>
      <c r="G100" s="1">
        <v>1</v>
      </c>
      <c r="N100">
        <f t="shared" ca="1" si="1"/>
        <v>7</v>
      </c>
    </row>
    <row r="101" spans="5:14" x14ac:dyDescent="0.2">
      <c r="E101" s="1" t="s">
        <v>79</v>
      </c>
      <c r="F101" s="2">
        <v>53</v>
      </c>
      <c r="G101" s="1">
        <v>6</v>
      </c>
      <c r="N101">
        <f t="shared" ca="1" si="1"/>
        <v>5</v>
      </c>
    </row>
    <row r="102" spans="5:14" x14ac:dyDescent="0.2">
      <c r="E102" s="1" t="s">
        <v>128</v>
      </c>
      <c r="F102" s="2">
        <v>54</v>
      </c>
      <c r="G102" s="1">
        <v>4</v>
      </c>
      <c r="N102">
        <f t="shared" ca="1" si="1"/>
        <v>4</v>
      </c>
    </row>
    <row r="103" spans="5:14" x14ac:dyDescent="0.2">
      <c r="E103" s="1" t="s">
        <v>129</v>
      </c>
      <c r="F103" s="2">
        <v>55</v>
      </c>
      <c r="G103" s="1">
        <v>7</v>
      </c>
      <c r="N103">
        <f t="shared" ca="1" si="1"/>
        <v>4</v>
      </c>
    </row>
    <row r="104" spans="5:14" x14ac:dyDescent="0.2">
      <c r="E104" s="1" t="s">
        <v>82</v>
      </c>
      <c r="F104" s="2">
        <v>56</v>
      </c>
      <c r="G104" s="1">
        <v>5</v>
      </c>
      <c r="N104">
        <f t="shared" ca="1" si="1"/>
        <v>2</v>
      </c>
    </row>
    <row r="105" spans="5:14" x14ac:dyDescent="0.2">
      <c r="E105" s="1" t="s">
        <v>83</v>
      </c>
      <c r="F105" s="2">
        <v>57</v>
      </c>
      <c r="G105" s="1">
        <v>1</v>
      </c>
      <c r="N105">
        <f t="shared" ca="1" si="1"/>
        <v>6</v>
      </c>
    </row>
    <row r="106" spans="5:14" x14ac:dyDescent="0.2">
      <c r="E106" s="1" t="s">
        <v>84</v>
      </c>
      <c r="F106" s="2">
        <v>58</v>
      </c>
      <c r="G106" s="1">
        <v>4</v>
      </c>
      <c r="N106">
        <f t="shared" ca="1" si="1"/>
        <v>7</v>
      </c>
    </row>
    <row r="107" spans="5:14" x14ac:dyDescent="0.2">
      <c r="E107" s="1" t="s">
        <v>85</v>
      </c>
      <c r="F107" s="2">
        <v>59</v>
      </c>
      <c r="G107" s="1">
        <v>7</v>
      </c>
      <c r="N107">
        <f t="shared" ca="1" si="1"/>
        <v>7</v>
      </c>
    </row>
    <row r="108" spans="5:14" x14ac:dyDescent="0.2">
      <c r="E108" s="1" t="s">
        <v>84</v>
      </c>
      <c r="F108" s="2">
        <v>60</v>
      </c>
      <c r="G108" s="1">
        <v>3</v>
      </c>
      <c r="N108">
        <f t="shared" ca="1" si="1"/>
        <v>4</v>
      </c>
    </row>
    <row r="109" spans="5:14" x14ac:dyDescent="0.2">
      <c r="E109" s="1" t="s">
        <v>85</v>
      </c>
      <c r="F109" s="2">
        <v>61</v>
      </c>
      <c r="G109" s="1">
        <v>4</v>
      </c>
      <c r="N109">
        <f t="shared" ca="1" si="1"/>
        <v>6</v>
      </c>
    </row>
    <row r="110" spans="5:14" x14ac:dyDescent="0.2">
      <c r="E110" s="1" t="s">
        <v>80</v>
      </c>
      <c r="F110" s="2">
        <v>62</v>
      </c>
      <c r="G110" s="1">
        <v>7</v>
      </c>
      <c r="N110">
        <f t="shared" ca="1" si="1"/>
        <v>6</v>
      </c>
    </row>
    <row r="111" spans="5:14" x14ac:dyDescent="0.2">
      <c r="E111" s="1" t="s">
        <v>81</v>
      </c>
      <c r="F111" s="2">
        <v>63</v>
      </c>
      <c r="G111" s="1">
        <v>2</v>
      </c>
      <c r="N111">
        <f t="shared" ca="1" si="1"/>
        <v>6</v>
      </c>
    </row>
    <row r="112" spans="5:14" x14ac:dyDescent="0.2">
      <c r="E112" s="1" t="s">
        <v>87</v>
      </c>
      <c r="F112" s="2">
        <v>64</v>
      </c>
      <c r="G112" s="1">
        <v>3</v>
      </c>
      <c r="N112">
        <f t="shared" ca="1" si="1"/>
        <v>4</v>
      </c>
    </row>
    <row r="113" spans="5:14" x14ac:dyDescent="0.2">
      <c r="E113" s="1" t="s">
        <v>88</v>
      </c>
      <c r="F113" s="2">
        <v>65</v>
      </c>
      <c r="G113" s="1">
        <v>5</v>
      </c>
      <c r="N113">
        <f t="shared" ca="1" si="1"/>
        <v>5</v>
      </c>
    </row>
    <row r="114" spans="5:14" x14ac:dyDescent="0.2">
      <c r="E114" s="1" t="s">
        <v>89</v>
      </c>
      <c r="F114" s="2">
        <v>66</v>
      </c>
      <c r="G114" s="1">
        <v>1</v>
      </c>
      <c r="N114">
        <f t="shared" ref="N114:N177" ca="1" si="2">RANDBETWEEN(1,7)</f>
        <v>7</v>
      </c>
    </row>
    <row r="115" spans="5:14" x14ac:dyDescent="0.2">
      <c r="E115" s="1" t="s">
        <v>90</v>
      </c>
      <c r="F115" s="2">
        <v>67</v>
      </c>
      <c r="G115" s="1">
        <v>5</v>
      </c>
      <c r="N115">
        <f t="shared" ca="1" si="2"/>
        <v>7</v>
      </c>
    </row>
    <row r="116" spans="5:14" x14ac:dyDescent="0.2">
      <c r="E116" s="1" t="s">
        <v>91</v>
      </c>
      <c r="F116" s="2">
        <v>68</v>
      </c>
      <c r="G116" s="1">
        <v>4</v>
      </c>
      <c r="N116">
        <f t="shared" ca="1" si="2"/>
        <v>3</v>
      </c>
    </row>
    <row r="117" spans="5:14" x14ac:dyDescent="0.2">
      <c r="E117" s="1" t="s">
        <v>92</v>
      </c>
      <c r="F117" s="2">
        <v>69</v>
      </c>
      <c r="G117" s="1">
        <v>5</v>
      </c>
      <c r="N117">
        <f t="shared" ca="1" si="2"/>
        <v>1</v>
      </c>
    </row>
    <row r="118" spans="5:14" x14ac:dyDescent="0.2">
      <c r="E118" s="1" t="s">
        <v>93</v>
      </c>
      <c r="F118" s="2">
        <v>70</v>
      </c>
      <c r="G118" s="1">
        <v>5</v>
      </c>
      <c r="N118">
        <f t="shared" ca="1" si="2"/>
        <v>2</v>
      </c>
    </row>
    <row r="119" spans="5:14" x14ac:dyDescent="0.2">
      <c r="E119" s="1" t="s">
        <v>94</v>
      </c>
      <c r="F119" s="2">
        <v>71</v>
      </c>
      <c r="G119" s="1">
        <v>2</v>
      </c>
      <c r="N119">
        <f t="shared" ca="1" si="2"/>
        <v>3</v>
      </c>
    </row>
    <row r="120" spans="5:14" x14ac:dyDescent="0.2">
      <c r="E120" s="1" t="s">
        <v>46</v>
      </c>
      <c r="F120" s="2">
        <v>72</v>
      </c>
      <c r="G120" s="1">
        <v>6</v>
      </c>
      <c r="N120">
        <f t="shared" ca="1" si="2"/>
        <v>1</v>
      </c>
    </row>
    <row r="121" spans="5:14" x14ac:dyDescent="0.2">
      <c r="E121" s="1" t="s">
        <v>95</v>
      </c>
      <c r="F121" s="2">
        <v>73</v>
      </c>
      <c r="G121" s="1">
        <v>7</v>
      </c>
      <c r="N121">
        <f t="shared" ca="1" si="2"/>
        <v>1</v>
      </c>
    </row>
    <row r="122" spans="5:14" x14ac:dyDescent="0.2">
      <c r="E122" s="1" t="s">
        <v>96</v>
      </c>
      <c r="F122" s="2">
        <v>74</v>
      </c>
      <c r="G122" s="1">
        <v>2</v>
      </c>
      <c r="N122">
        <f t="shared" ca="1" si="2"/>
        <v>2</v>
      </c>
    </row>
    <row r="123" spans="5:14" x14ac:dyDescent="0.2">
      <c r="E123" s="1" t="s">
        <v>97</v>
      </c>
      <c r="F123" s="2">
        <v>75</v>
      </c>
      <c r="G123" s="1">
        <v>2</v>
      </c>
      <c r="N123">
        <f t="shared" ca="1" si="2"/>
        <v>2</v>
      </c>
    </row>
    <row r="124" spans="5:14" x14ac:dyDescent="0.2">
      <c r="E124" s="1" t="s">
        <v>99</v>
      </c>
      <c r="F124" s="2">
        <v>76</v>
      </c>
      <c r="G124" s="1">
        <v>3</v>
      </c>
      <c r="N124">
        <f t="shared" ca="1" si="2"/>
        <v>3</v>
      </c>
    </row>
    <row r="125" spans="5:14" x14ac:dyDescent="0.2">
      <c r="E125" s="1" t="s">
        <v>100</v>
      </c>
      <c r="F125" s="2">
        <v>77</v>
      </c>
      <c r="G125" s="1">
        <v>7</v>
      </c>
      <c r="N125">
        <f t="shared" ca="1" si="2"/>
        <v>3</v>
      </c>
    </row>
    <row r="126" spans="5:14" x14ac:dyDescent="0.2">
      <c r="E126" s="1" t="s">
        <v>61</v>
      </c>
      <c r="F126" s="2">
        <v>78</v>
      </c>
      <c r="G126" s="1">
        <v>3</v>
      </c>
      <c r="N126">
        <f t="shared" ca="1" si="2"/>
        <v>1</v>
      </c>
    </row>
    <row r="127" spans="5:14" x14ac:dyDescent="0.2">
      <c r="E127" s="1" t="s">
        <v>101</v>
      </c>
      <c r="F127" s="2">
        <v>79</v>
      </c>
      <c r="G127" s="1">
        <v>7</v>
      </c>
      <c r="N127">
        <f t="shared" ca="1" si="2"/>
        <v>5</v>
      </c>
    </row>
    <row r="128" spans="5:14" x14ac:dyDescent="0.2">
      <c r="E128" s="1" t="s">
        <v>103</v>
      </c>
      <c r="F128" s="2">
        <v>80</v>
      </c>
      <c r="G128" s="1">
        <v>1</v>
      </c>
      <c r="N128">
        <f t="shared" ca="1" si="2"/>
        <v>6</v>
      </c>
    </row>
    <row r="129" spans="5:14" x14ac:dyDescent="0.2">
      <c r="E129" s="1" t="s">
        <v>137</v>
      </c>
      <c r="F129" s="2">
        <v>81</v>
      </c>
      <c r="G129" s="1">
        <v>3</v>
      </c>
      <c r="N129">
        <f t="shared" ca="1" si="2"/>
        <v>1</v>
      </c>
    </row>
    <row r="130" spans="5:14" x14ac:dyDescent="0.2">
      <c r="E130" s="1" t="s">
        <v>104</v>
      </c>
      <c r="F130" s="2">
        <v>82</v>
      </c>
      <c r="G130" s="1">
        <v>2</v>
      </c>
      <c r="N130">
        <f t="shared" ca="1" si="2"/>
        <v>3</v>
      </c>
    </row>
    <row r="131" spans="5:14" x14ac:dyDescent="0.2">
      <c r="E131" s="1" t="s">
        <v>105</v>
      </c>
      <c r="F131" s="2">
        <v>83</v>
      </c>
      <c r="G131" s="1">
        <v>5</v>
      </c>
      <c r="N131">
        <f t="shared" ca="1" si="2"/>
        <v>1</v>
      </c>
    </row>
    <row r="132" spans="5:14" x14ac:dyDescent="0.2">
      <c r="E132" s="1" t="s">
        <v>106</v>
      </c>
      <c r="F132" s="2">
        <v>84</v>
      </c>
      <c r="G132" s="1">
        <v>1</v>
      </c>
      <c r="N132">
        <f t="shared" ca="1" si="2"/>
        <v>6</v>
      </c>
    </row>
    <row r="133" spans="5:14" x14ac:dyDescent="0.2">
      <c r="E133" s="1" t="s">
        <v>107</v>
      </c>
      <c r="F133" s="2">
        <v>85</v>
      </c>
      <c r="G133" s="1">
        <v>2</v>
      </c>
      <c r="N133">
        <f t="shared" ca="1" si="2"/>
        <v>6</v>
      </c>
    </row>
    <row r="134" spans="5:14" x14ac:dyDescent="0.2">
      <c r="E134" s="1" t="s">
        <v>108</v>
      </c>
      <c r="F134" s="2">
        <v>86</v>
      </c>
      <c r="G134" s="1">
        <v>5</v>
      </c>
      <c r="N134">
        <f t="shared" ca="1" si="2"/>
        <v>5</v>
      </c>
    </row>
    <row r="135" spans="5:14" x14ac:dyDescent="0.2">
      <c r="E135" s="1" t="s">
        <v>109</v>
      </c>
      <c r="F135" s="2">
        <v>87</v>
      </c>
      <c r="G135" s="1">
        <v>3</v>
      </c>
      <c r="N135">
        <f t="shared" ca="1" si="2"/>
        <v>5</v>
      </c>
    </row>
    <row r="136" spans="5:14" x14ac:dyDescent="0.2">
      <c r="F136" s="2">
        <v>88</v>
      </c>
      <c r="G136" s="1">
        <v>3</v>
      </c>
      <c r="N136">
        <f t="shared" ca="1" si="2"/>
        <v>3</v>
      </c>
    </row>
    <row r="137" spans="5:14" x14ac:dyDescent="0.2">
      <c r="F137" s="2">
        <v>89</v>
      </c>
      <c r="G137" s="1">
        <v>1</v>
      </c>
      <c r="N137">
        <f t="shared" ca="1" si="2"/>
        <v>7</v>
      </c>
    </row>
    <row r="138" spans="5:14" x14ac:dyDescent="0.2">
      <c r="F138" s="2">
        <v>90</v>
      </c>
      <c r="G138" s="1">
        <v>1</v>
      </c>
      <c r="N138">
        <f t="shared" ca="1" si="2"/>
        <v>5</v>
      </c>
    </row>
    <row r="139" spans="5:14" x14ac:dyDescent="0.2">
      <c r="F139" s="2">
        <v>91</v>
      </c>
      <c r="G139" s="1">
        <v>1</v>
      </c>
      <c r="N139">
        <f t="shared" ca="1" si="2"/>
        <v>6</v>
      </c>
    </row>
    <row r="140" spans="5:14" x14ac:dyDescent="0.2">
      <c r="F140" s="2">
        <v>92</v>
      </c>
      <c r="G140" s="1">
        <v>5</v>
      </c>
      <c r="N140">
        <f t="shared" ca="1" si="2"/>
        <v>2</v>
      </c>
    </row>
    <row r="141" spans="5:14" x14ac:dyDescent="0.2">
      <c r="F141" s="2">
        <v>93</v>
      </c>
      <c r="G141" s="1">
        <v>1</v>
      </c>
      <c r="N141">
        <f t="shared" ca="1" si="2"/>
        <v>6</v>
      </c>
    </row>
    <row r="142" spans="5:14" x14ac:dyDescent="0.2">
      <c r="F142" s="2">
        <v>94</v>
      </c>
      <c r="G142" s="1">
        <v>7</v>
      </c>
      <c r="N142">
        <f t="shared" ca="1" si="2"/>
        <v>7</v>
      </c>
    </row>
    <row r="143" spans="5:14" x14ac:dyDescent="0.2">
      <c r="F143" s="2">
        <v>95</v>
      </c>
      <c r="G143" s="1">
        <v>7</v>
      </c>
      <c r="N143">
        <f t="shared" ca="1" si="2"/>
        <v>1</v>
      </c>
    </row>
    <row r="144" spans="5:14" x14ac:dyDescent="0.2">
      <c r="F144" s="2">
        <v>96</v>
      </c>
      <c r="G144" s="1">
        <v>7</v>
      </c>
      <c r="N144">
        <f t="shared" ca="1" si="2"/>
        <v>3</v>
      </c>
    </row>
    <row r="145" spans="6:14" x14ac:dyDescent="0.2">
      <c r="F145" s="2">
        <v>97</v>
      </c>
      <c r="G145" s="1">
        <v>7</v>
      </c>
      <c r="N145">
        <f t="shared" ca="1" si="2"/>
        <v>1</v>
      </c>
    </row>
    <row r="146" spans="6:14" x14ac:dyDescent="0.2">
      <c r="F146" s="2">
        <v>98</v>
      </c>
      <c r="G146" s="1">
        <v>2</v>
      </c>
      <c r="N146">
        <f t="shared" ca="1" si="2"/>
        <v>1</v>
      </c>
    </row>
    <row r="147" spans="6:14" x14ac:dyDescent="0.2">
      <c r="F147" s="2">
        <v>99</v>
      </c>
      <c r="G147" s="1">
        <v>4</v>
      </c>
      <c r="N147">
        <f t="shared" ca="1" si="2"/>
        <v>6</v>
      </c>
    </row>
    <row r="148" spans="6:14" x14ac:dyDescent="0.2">
      <c r="F148" s="2">
        <v>100</v>
      </c>
      <c r="G148" s="1">
        <v>5</v>
      </c>
      <c r="N148">
        <f t="shared" ca="1" si="2"/>
        <v>1</v>
      </c>
    </row>
    <row r="149" spans="6:14" x14ac:dyDescent="0.2">
      <c r="F149" s="2">
        <v>101</v>
      </c>
      <c r="G149" s="1">
        <v>3</v>
      </c>
      <c r="N149">
        <f t="shared" ca="1" si="2"/>
        <v>4</v>
      </c>
    </row>
    <row r="150" spans="6:14" x14ac:dyDescent="0.2">
      <c r="F150" s="2">
        <v>102</v>
      </c>
      <c r="G150" s="1">
        <v>3</v>
      </c>
      <c r="N150">
        <f t="shared" ca="1" si="2"/>
        <v>3</v>
      </c>
    </row>
    <row r="151" spans="6:14" x14ac:dyDescent="0.2">
      <c r="F151" s="2">
        <v>103</v>
      </c>
      <c r="G151" s="1">
        <v>1</v>
      </c>
      <c r="N151">
        <f t="shared" ca="1" si="2"/>
        <v>2</v>
      </c>
    </row>
    <row r="152" spans="6:14" x14ac:dyDescent="0.2">
      <c r="F152" s="2">
        <v>104</v>
      </c>
      <c r="G152" s="1">
        <v>2</v>
      </c>
      <c r="N152">
        <f t="shared" ca="1" si="2"/>
        <v>6</v>
      </c>
    </row>
    <row r="153" spans="6:14" x14ac:dyDescent="0.2">
      <c r="F153" s="2">
        <v>105</v>
      </c>
      <c r="G153" s="1">
        <v>5</v>
      </c>
      <c r="N153">
        <f t="shared" ca="1" si="2"/>
        <v>2</v>
      </c>
    </row>
    <row r="154" spans="6:14" x14ac:dyDescent="0.2">
      <c r="F154" s="2">
        <v>106</v>
      </c>
      <c r="G154" s="1">
        <v>2</v>
      </c>
      <c r="N154">
        <f t="shared" ca="1" si="2"/>
        <v>6</v>
      </c>
    </row>
    <row r="155" spans="6:14" x14ac:dyDescent="0.2">
      <c r="F155" s="2">
        <v>107</v>
      </c>
      <c r="G155" s="1">
        <v>6</v>
      </c>
      <c r="N155">
        <f t="shared" ca="1" si="2"/>
        <v>5</v>
      </c>
    </row>
    <row r="156" spans="6:14" x14ac:dyDescent="0.2">
      <c r="F156" s="2">
        <v>108</v>
      </c>
      <c r="G156" s="1">
        <v>1</v>
      </c>
      <c r="N156">
        <f t="shared" ca="1" si="2"/>
        <v>3</v>
      </c>
    </row>
    <row r="157" spans="6:14" x14ac:dyDescent="0.2">
      <c r="F157" s="2">
        <v>109</v>
      </c>
      <c r="G157" s="1">
        <v>5</v>
      </c>
      <c r="N157">
        <f t="shared" ca="1" si="2"/>
        <v>6</v>
      </c>
    </row>
    <row r="158" spans="6:14" x14ac:dyDescent="0.2">
      <c r="F158" s="2">
        <v>110</v>
      </c>
      <c r="G158" s="1">
        <v>2</v>
      </c>
      <c r="N158">
        <f t="shared" ca="1" si="2"/>
        <v>4</v>
      </c>
    </row>
    <row r="159" spans="6:14" x14ac:dyDescent="0.2">
      <c r="F159" s="2">
        <v>111</v>
      </c>
      <c r="G159" s="1">
        <v>2</v>
      </c>
      <c r="N159">
        <f t="shared" ca="1" si="2"/>
        <v>6</v>
      </c>
    </row>
    <row r="160" spans="6:14" x14ac:dyDescent="0.2">
      <c r="F160" s="2">
        <v>112</v>
      </c>
      <c r="G160" s="1">
        <v>1</v>
      </c>
      <c r="N160">
        <f t="shared" ca="1" si="2"/>
        <v>6</v>
      </c>
    </row>
    <row r="161" spans="6:14" x14ac:dyDescent="0.2">
      <c r="F161" s="2">
        <v>113</v>
      </c>
      <c r="G161" s="1">
        <v>2</v>
      </c>
      <c r="N161">
        <f t="shared" ca="1" si="2"/>
        <v>4</v>
      </c>
    </row>
    <row r="162" spans="6:14" x14ac:dyDescent="0.2">
      <c r="F162" s="2">
        <v>114</v>
      </c>
      <c r="G162" s="1">
        <v>6</v>
      </c>
      <c r="N162">
        <f t="shared" ca="1" si="2"/>
        <v>4</v>
      </c>
    </row>
    <row r="163" spans="6:14" x14ac:dyDescent="0.2">
      <c r="F163" s="2">
        <v>115</v>
      </c>
      <c r="G163" s="1">
        <v>7</v>
      </c>
      <c r="N163">
        <f t="shared" ca="1" si="2"/>
        <v>6</v>
      </c>
    </row>
    <row r="164" spans="6:14" x14ac:dyDescent="0.2">
      <c r="F164" s="2">
        <v>116</v>
      </c>
      <c r="G164" s="1">
        <v>7</v>
      </c>
      <c r="N164">
        <f t="shared" ca="1" si="2"/>
        <v>4</v>
      </c>
    </row>
    <row r="165" spans="6:14" x14ac:dyDescent="0.2">
      <c r="F165" s="2">
        <v>117</v>
      </c>
      <c r="G165" s="1">
        <v>2</v>
      </c>
      <c r="N165">
        <f t="shared" ca="1" si="2"/>
        <v>6</v>
      </c>
    </row>
    <row r="166" spans="6:14" x14ac:dyDescent="0.2">
      <c r="F166" s="2">
        <v>118</v>
      </c>
      <c r="G166" s="1">
        <v>5</v>
      </c>
      <c r="N166">
        <f t="shared" ca="1" si="2"/>
        <v>6</v>
      </c>
    </row>
    <row r="167" spans="6:14" x14ac:dyDescent="0.2">
      <c r="F167" s="2">
        <v>119</v>
      </c>
      <c r="G167" s="1">
        <v>1</v>
      </c>
      <c r="N167">
        <f t="shared" ca="1" si="2"/>
        <v>6</v>
      </c>
    </row>
    <row r="168" spans="6:14" x14ac:dyDescent="0.2">
      <c r="F168" s="2">
        <v>120</v>
      </c>
      <c r="G168" s="1">
        <v>3</v>
      </c>
      <c r="N168">
        <f t="shared" ca="1" si="2"/>
        <v>4</v>
      </c>
    </row>
    <row r="169" spans="6:14" x14ac:dyDescent="0.2">
      <c r="F169" s="2">
        <v>121</v>
      </c>
      <c r="G169" s="1">
        <v>5</v>
      </c>
      <c r="N169">
        <f t="shared" ca="1" si="2"/>
        <v>3</v>
      </c>
    </row>
    <row r="170" spans="6:14" x14ac:dyDescent="0.2">
      <c r="F170" s="2">
        <v>122</v>
      </c>
      <c r="G170" s="1">
        <v>7</v>
      </c>
      <c r="N170">
        <f t="shared" ca="1" si="2"/>
        <v>1</v>
      </c>
    </row>
    <row r="171" spans="6:14" x14ac:dyDescent="0.2">
      <c r="F171" s="2">
        <v>123</v>
      </c>
      <c r="G171" s="1">
        <v>2</v>
      </c>
      <c r="N171">
        <f t="shared" ca="1" si="2"/>
        <v>6</v>
      </c>
    </row>
    <row r="172" spans="6:14" x14ac:dyDescent="0.2">
      <c r="F172" s="2">
        <v>124</v>
      </c>
      <c r="G172" s="1">
        <v>4</v>
      </c>
      <c r="N172">
        <f t="shared" ca="1" si="2"/>
        <v>4</v>
      </c>
    </row>
    <row r="173" spans="6:14" x14ac:dyDescent="0.2">
      <c r="F173" s="2">
        <v>125</v>
      </c>
      <c r="G173" s="1">
        <v>4</v>
      </c>
      <c r="N173">
        <f t="shared" ca="1" si="2"/>
        <v>3</v>
      </c>
    </row>
    <row r="174" spans="6:14" x14ac:dyDescent="0.2">
      <c r="F174" s="2">
        <v>126</v>
      </c>
      <c r="G174" s="1">
        <v>1</v>
      </c>
      <c r="N174">
        <f t="shared" ca="1" si="2"/>
        <v>5</v>
      </c>
    </row>
    <row r="175" spans="6:14" x14ac:dyDescent="0.2">
      <c r="F175" s="2">
        <v>127</v>
      </c>
      <c r="G175" s="1">
        <v>7</v>
      </c>
      <c r="N175">
        <f t="shared" ca="1" si="2"/>
        <v>4</v>
      </c>
    </row>
    <row r="176" spans="6:14" x14ac:dyDescent="0.2">
      <c r="F176" s="2">
        <v>128</v>
      </c>
      <c r="G176" s="1">
        <v>4</v>
      </c>
      <c r="N176">
        <f t="shared" ca="1" si="2"/>
        <v>2</v>
      </c>
    </row>
    <row r="177" spans="6:14" x14ac:dyDescent="0.2">
      <c r="F177" s="2">
        <v>129</v>
      </c>
      <c r="G177" s="1">
        <v>2</v>
      </c>
      <c r="N177">
        <f t="shared" ca="1" si="2"/>
        <v>7</v>
      </c>
    </row>
    <row r="178" spans="6:14" x14ac:dyDescent="0.2">
      <c r="F178" s="2">
        <v>130</v>
      </c>
      <c r="G178" s="1">
        <v>3</v>
      </c>
      <c r="N178">
        <f t="shared" ref="N178:N241" ca="1" si="3">RANDBETWEEN(1,7)</f>
        <v>3</v>
      </c>
    </row>
    <row r="179" spans="6:14" x14ac:dyDescent="0.2">
      <c r="F179" s="2">
        <v>131</v>
      </c>
      <c r="G179" s="1">
        <v>7</v>
      </c>
      <c r="N179">
        <f t="shared" ca="1" si="3"/>
        <v>7</v>
      </c>
    </row>
    <row r="180" spans="6:14" x14ac:dyDescent="0.2">
      <c r="F180" s="2">
        <v>132</v>
      </c>
      <c r="G180" s="1">
        <v>2</v>
      </c>
      <c r="N180">
        <f t="shared" ca="1" si="3"/>
        <v>3</v>
      </c>
    </row>
    <row r="181" spans="6:14" x14ac:dyDescent="0.2">
      <c r="F181" s="2">
        <v>133</v>
      </c>
      <c r="G181" s="1">
        <v>7</v>
      </c>
      <c r="N181">
        <f t="shared" ca="1" si="3"/>
        <v>5</v>
      </c>
    </row>
    <row r="182" spans="6:14" x14ac:dyDescent="0.2">
      <c r="F182" s="2">
        <v>134</v>
      </c>
      <c r="G182" s="1">
        <v>4</v>
      </c>
      <c r="N182">
        <f t="shared" ca="1" si="3"/>
        <v>6</v>
      </c>
    </row>
    <row r="183" spans="6:14" x14ac:dyDescent="0.2">
      <c r="F183" s="2">
        <v>135</v>
      </c>
      <c r="G183" s="1">
        <v>1</v>
      </c>
      <c r="N183">
        <f t="shared" ca="1" si="3"/>
        <v>4</v>
      </c>
    </row>
    <row r="184" spans="6:14" x14ac:dyDescent="0.2">
      <c r="F184" s="2">
        <v>136</v>
      </c>
      <c r="G184" s="1">
        <v>3</v>
      </c>
      <c r="N184">
        <f t="shared" ca="1" si="3"/>
        <v>5</v>
      </c>
    </row>
    <row r="185" spans="6:14" x14ac:dyDescent="0.2">
      <c r="F185" s="2">
        <v>137</v>
      </c>
      <c r="G185" s="1">
        <v>5</v>
      </c>
      <c r="N185">
        <f t="shared" ca="1" si="3"/>
        <v>2</v>
      </c>
    </row>
    <row r="186" spans="6:14" x14ac:dyDescent="0.2">
      <c r="F186" s="2">
        <v>138</v>
      </c>
      <c r="G186" s="1">
        <v>2</v>
      </c>
      <c r="N186">
        <f t="shared" ca="1" si="3"/>
        <v>4</v>
      </c>
    </row>
    <row r="187" spans="6:14" x14ac:dyDescent="0.2">
      <c r="F187" s="2">
        <v>139</v>
      </c>
      <c r="G187" s="1">
        <v>1</v>
      </c>
      <c r="N187">
        <f t="shared" ca="1" si="3"/>
        <v>6</v>
      </c>
    </row>
    <row r="188" spans="6:14" x14ac:dyDescent="0.2">
      <c r="F188" s="2">
        <v>140</v>
      </c>
      <c r="G188" s="1">
        <v>1</v>
      </c>
      <c r="N188">
        <f t="shared" ca="1" si="3"/>
        <v>5</v>
      </c>
    </row>
    <row r="189" spans="6:14" x14ac:dyDescent="0.2">
      <c r="F189" s="2">
        <v>141</v>
      </c>
      <c r="G189" s="1">
        <v>4</v>
      </c>
      <c r="N189">
        <f t="shared" ca="1" si="3"/>
        <v>2</v>
      </c>
    </row>
    <row r="190" spans="6:14" x14ac:dyDescent="0.2">
      <c r="F190" s="2">
        <v>142</v>
      </c>
      <c r="G190" s="1">
        <v>2</v>
      </c>
      <c r="N190">
        <f t="shared" ca="1" si="3"/>
        <v>2</v>
      </c>
    </row>
    <row r="191" spans="6:14" x14ac:dyDescent="0.2">
      <c r="F191" s="2">
        <v>143</v>
      </c>
      <c r="G191" s="1">
        <v>2</v>
      </c>
      <c r="N191">
        <f t="shared" ca="1" si="3"/>
        <v>3</v>
      </c>
    </row>
    <row r="192" spans="6:14" x14ac:dyDescent="0.2">
      <c r="F192" s="2">
        <v>144</v>
      </c>
      <c r="G192" s="1">
        <v>2</v>
      </c>
      <c r="N192">
        <f t="shared" ca="1" si="3"/>
        <v>7</v>
      </c>
    </row>
    <row r="193" spans="6:14" x14ac:dyDescent="0.2">
      <c r="F193" s="2">
        <v>145</v>
      </c>
      <c r="G193" s="1">
        <v>5</v>
      </c>
      <c r="N193">
        <f t="shared" ca="1" si="3"/>
        <v>3</v>
      </c>
    </row>
    <row r="194" spans="6:14" x14ac:dyDescent="0.2">
      <c r="F194" s="2">
        <v>146</v>
      </c>
      <c r="G194" s="1">
        <v>5</v>
      </c>
      <c r="N194">
        <f t="shared" ca="1" si="3"/>
        <v>5</v>
      </c>
    </row>
    <row r="195" spans="6:14" x14ac:dyDescent="0.2">
      <c r="F195" s="2">
        <v>147</v>
      </c>
      <c r="G195" s="1">
        <v>5</v>
      </c>
      <c r="N195">
        <f t="shared" ca="1" si="3"/>
        <v>1</v>
      </c>
    </row>
    <row r="196" spans="6:14" x14ac:dyDescent="0.2">
      <c r="F196" s="2">
        <v>148</v>
      </c>
      <c r="G196" s="1">
        <v>6</v>
      </c>
      <c r="N196">
        <f t="shared" ca="1" si="3"/>
        <v>5</v>
      </c>
    </row>
    <row r="197" spans="6:14" x14ac:dyDescent="0.2">
      <c r="F197" s="2">
        <v>149</v>
      </c>
      <c r="G197" s="1">
        <v>1</v>
      </c>
      <c r="N197">
        <f t="shared" ca="1" si="3"/>
        <v>6</v>
      </c>
    </row>
    <row r="198" spans="6:14" x14ac:dyDescent="0.2">
      <c r="F198" s="2">
        <v>150</v>
      </c>
      <c r="G198" s="1">
        <v>5</v>
      </c>
      <c r="N198">
        <f t="shared" ca="1" si="3"/>
        <v>4</v>
      </c>
    </row>
    <row r="199" spans="6:14" x14ac:dyDescent="0.2">
      <c r="F199" s="2">
        <v>151</v>
      </c>
      <c r="G199" s="1">
        <v>7</v>
      </c>
      <c r="N199">
        <f t="shared" ca="1" si="3"/>
        <v>4</v>
      </c>
    </row>
    <row r="200" spans="6:14" x14ac:dyDescent="0.2">
      <c r="F200" s="2">
        <v>152</v>
      </c>
      <c r="G200" s="1">
        <v>7</v>
      </c>
      <c r="N200">
        <f t="shared" ca="1" si="3"/>
        <v>4</v>
      </c>
    </row>
    <row r="201" spans="6:14" x14ac:dyDescent="0.2">
      <c r="F201" s="2">
        <v>153</v>
      </c>
      <c r="G201" s="1">
        <v>1</v>
      </c>
      <c r="N201">
        <f t="shared" ca="1" si="3"/>
        <v>4</v>
      </c>
    </row>
    <row r="202" spans="6:14" x14ac:dyDescent="0.2">
      <c r="F202" s="2">
        <v>154</v>
      </c>
      <c r="G202" s="1">
        <v>1</v>
      </c>
      <c r="N202">
        <f t="shared" ca="1" si="3"/>
        <v>7</v>
      </c>
    </row>
    <row r="203" spans="6:14" x14ac:dyDescent="0.2">
      <c r="F203" s="2">
        <v>155</v>
      </c>
      <c r="G203" s="1">
        <v>7</v>
      </c>
      <c r="N203">
        <f t="shared" ca="1" si="3"/>
        <v>7</v>
      </c>
    </row>
    <row r="204" spans="6:14" x14ac:dyDescent="0.2">
      <c r="F204" s="2">
        <v>156</v>
      </c>
      <c r="G204" s="1">
        <v>2</v>
      </c>
      <c r="N204">
        <f t="shared" ca="1" si="3"/>
        <v>1</v>
      </c>
    </row>
    <row r="205" spans="6:14" x14ac:dyDescent="0.2">
      <c r="F205" s="2">
        <v>157</v>
      </c>
      <c r="G205" s="1">
        <v>6</v>
      </c>
      <c r="N205">
        <f t="shared" ca="1" si="3"/>
        <v>1</v>
      </c>
    </row>
    <row r="206" spans="6:14" x14ac:dyDescent="0.2">
      <c r="F206" s="2">
        <v>158</v>
      </c>
      <c r="G206" s="1">
        <v>6</v>
      </c>
      <c r="N206">
        <f t="shared" ca="1" si="3"/>
        <v>6</v>
      </c>
    </row>
    <row r="207" spans="6:14" x14ac:dyDescent="0.2">
      <c r="F207" s="2">
        <v>159</v>
      </c>
      <c r="G207" s="1">
        <v>7</v>
      </c>
      <c r="N207">
        <f t="shared" ca="1" si="3"/>
        <v>3</v>
      </c>
    </row>
    <row r="208" spans="6:14" x14ac:dyDescent="0.2">
      <c r="F208" s="2">
        <v>160</v>
      </c>
      <c r="G208" s="1">
        <v>4</v>
      </c>
      <c r="N208">
        <f t="shared" ca="1" si="3"/>
        <v>3</v>
      </c>
    </row>
    <row r="209" spans="6:14" x14ac:dyDescent="0.2">
      <c r="F209" s="2">
        <v>161</v>
      </c>
      <c r="G209" s="1">
        <v>7</v>
      </c>
      <c r="N209">
        <f t="shared" ca="1" si="3"/>
        <v>7</v>
      </c>
    </row>
    <row r="210" spans="6:14" x14ac:dyDescent="0.2">
      <c r="F210" s="2">
        <v>162</v>
      </c>
      <c r="G210" s="1">
        <v>2</v>
      </c>
      <c r="N210">
        <f t="shared" ca="1" si="3"/>
        <v>7</v>
      </c>
    </row>
    <row r="211" spans="6:14" x14ac:dyDescent="0.2">
      <c r="F211" s="2">
        <v>163</v>
      </c>
      <c r="G211" s="1">
        <v>1</v>
      </c>
      <c r="N211">
        <f t="shared" ca="1" si="3"/>
        <v>3</v>
      </c>
    </row>
    <row r="212" spans="6:14" x14ac:dyDescent="0.2">
      <c r="F212" s="2">
        <v>164</v>
      </c>
      <c r="G212" s="1">
        <v>5</v>
      </c>
      <c r="N212">
        <f t="shared" ca="1" si="3"/>
        <v>7</v>
      </c>
    </row>
    <row r="213" spans="6:14" x14ac:dyDescent="0.2">
      <c r="F213" s="2">
        <v>165</v>
      </c>
      <c r="G213" s="1">
        <v>4</v>
      </c>
      <c r="N213">
        <f t="shared" ca="1" si="3"/>
        <v>4</v>
      </c>
    </row>
    <row r="214" spans="6:14" x14ac:dyDescent="0.2">
      <c r="F214" s="2">
        <v>166</v>
      </c>
      <c r="G214" s="1">
        <v>5</v>
      </c>
      <c r="N214">
        <f t="shared" ca="1" si="3"/>
        <v>6</v>
      </c>
    </row>
    <row r="215" spans="6:14" x14ac:dyDescent="0.2">
      <c r="F215" s="2">
        <v>167</v>
      </c>
      <c r="G215" s="1">
        <v>1</v>
      </c>
      <c r="N215">
        <f t="shared" ca="1" si="3"/>
        <v>3</v>
      </c>
    </row>
    <row r="216" spans="6:14" x14ac:dyDescent="0.2">
      <c r="F216" s="2">
        <v>168</v>
      </c>
      <c r="G216" s="1">
        <v>5</v>
      </c>
      <c r="N216">
        <f t="shared" ca="1" si="3"/>
        <v>7</v>
      </c>
    </row>
    <row r="217" spans="6:14" x14ac:dyDescent="0.2">
      <c r="F217" s="2">
        <v>169</v>
      </c>
      <c r="G217" s="1">
        <v>5</v>
      </c>
      <c r="N217">
        <f t="shared" ca="1" si="3"/>
        <v>5</v>
      </c>
    </row>
    <row r="218" spans="6:14" x14ac:dyDescent="0.2">
      <c r="F218" s="2">
        <v>170</v>
      </c>
      <c r="G218" s="1">
        <v>1</v>
      </c>
      <c r="N218">
        <f t="shared" ca="1" si="3"/>
        <v>6</v>
      </c>
    </row>
    <row r="219" spans="6:14" x14ac:dyDescent="0.2">
      <c r="F219" s="2">
        <v>171</v>
      </c>
      <c r="G219" s="1">
        <v>1</v>
      </c>
      <c r="N219">
        <f t="shared" ca="1" si="3"/>
        <v>6</v>
      </c>
    </row>
    <row r="220" spans="6:14" x14ac:dyDescent="0.2">
      <c r="F220" s="2">
        <v>172</v>
      </c>
      <c r="G220" s="1">
        <v>2</v>
      </c>
      <c r="N220">
        <f t="shared" ca="1" si="3"/>
        <v>4</v>
      </c>
    </row>
    <row r="221" spans="6:14" x14ac:dyDescent="0.2">
      <c r="F221" s="2">
        <v>173</v>
      </c>
      <c r="G221" s="1">
        <v>3</v>
      </c>
      <c r="N221">
        <f t="shared" ca="1" si="3"/>
        <v>2</v>
      </c>
    </row>
    <row r="222" spans="6:14" x14ac:dyDescent="0.2">
      <c r="F222" s="2">
        <v>174</v>
      </c>
      <c r="G222" s="1">
        <v>4</v>
      </c>
      <c r="N222">
        <f t="shared" ca="1" si="3"/>
        <v>2</v>
      </c>
    </row>
    <row r="223" spans="6:14" x14ac:dyDescent="0.2">
      <c r="F223" s="2">
        <v>175</v>
      </c>
      <c r="G223" s="1">
        <v>2</v>
      </c>
      <c r="N223">
        <f t="shared" ca="1" si="3"/>
        <v>1</v>
      </c>
    </row>
    <row r="224" spans="6:14" x14ac:dyDescent="0.2">
      <c r="F224" s="2">
        <v>176</v>
      </c>
      <c r="G224" s="1">
        <v>6</v>
      </c>
      <c r="N224">
        <f t="shared" ca="1" si="3"/>
        <v>7</v>
      </c>
    </row>
    <row r="225" spans="6:14" x14ac:dyDescent="0.2">
      <c r="F225" s="2">
        <v>177</v>
      </c>
      <c r="G225" s="1">
        <v>2</v>
      </c>
      <c r="N225">
        <f t="shared" ca="1" si="3"/>
        <v>2</v>
      </c>
    </row>
    <row r="226" spans="6:14" x14ac:dyDescent="0.2">
      <c r="F226" s="2">
        <v>178</v>
      </c>
      <c r="G226" s="1">
        <v>6</v>
      </c>
      <c r="N226">
        <f t="shared" ca="1" si="3"/>
        <v>2</v>
      </c>
    </row>
    <row r="227" spans="6:14" x14ac:dyDescent="0.2">
      <c r="F227" s="2">
        <v>179</v>
      </c>
      <c r="G227" s="1">
        <v>4</v>
      </c>
      <c r="N227">
        <f t="shared" ca="1" si="3"/>
        <v>6</v>
      </c>
    </row>
    <row r="228" spans="6:14" x14ac:dyDescent="0.2">
      <c r="F228" s="2">
        <v>180</v>
      </c>
      <c r="G228" s="1">
        <v>1</v>
      </c>
      <c r="N228">
        <f t="shared" ca="1" si="3"/>
        <v>7</v>
      </c>
    </row>
    <row r="229" spans="6:14" x14ac:dyDescent="0.2">
      <c r="F229" s="2">
        <v>181</v>
      </c>
      <c r="G229" s="1">
        <v>3</v>
      </c>
      <c r="N229">
        <f t="shared" ca="1" si="3"/>
        <v>1</v>
      </c>
    </row>
    <row r="230" spans="6:14" x14ac:dyDescent="0.2">
      <c r="F230" s="2">
        <v>182</v>
      </c>
      <c r="G230" s="1">
        <v>5</v>
      </c>
      <c r="N230">
        <f t="shared" ca="1" si="3"/>
        <v>1</v>
      </c>
    </row>
    <row r="231" spans="6:14" x14ac:dyDescent="0.2">
      <c r="F231" s="2">
        <v>183</v>
      </c>
      <c r="G231" s="1">
        <v>6</v>
      </c>
      <c r="N231">
        <f t="shared" ca="1" si="3"/>
        <v>1</v>
      </c>
    </row>
    <row r="232" spans="6:14" x14ac:dyDescent="0.2">
      <c r="F232" s="2">
        <v>184</v>
      </c>
      <c r="G232" s="1">
        <v>1</v>
      </c>
      <c r="N232">
        <f t="shared" ca="1" si="3"/>
        <v>7</v>
      </c>
    </row>
    <row r="233" spans="6:14" x14ac:dyDescent="0.2">
      <c r="F233" s="2">
        <v>185</v>
      </c>
      <c r="G233" s="1">
        <v>1</v>
      </c>
      <c r="N233">
        <f t="shared" ca="1" si="3"/>
        <v>7</v>
      </c>
    </row>
    <row r="234" spans="6:14" x14ac:dyDescent="0.2">
      <c r="F234" s="2">
        <v>186</v>
      </c>
      <c r="G234" s="1">
        <v>3</v>
      </c>
      <c r="N234">
        <f t="shared" ca="1" si="3"/>
        <v>7</v>
      </c>
    </row>
    <row r="235" spans="6:14" x14ac:dyDescent="0.2">
      <c r="F235" s="2">
        <v>187</v>
      </c>
      <c r="G235" s="1">
        <v>1</v>
      </c>
      <c r="N235">
        <f t="shared" ca="1" si="3"/>
        <v>4</v>
      </c>
    </row>
    <row r="236" spans="6:14" x14ac:dyDescent="0.2">
      <c r="F236" s="2">
        <v>188</v>
      </c>
      <c r="G236" s="1">
        <v>2</v>
      </c>
      <c r="N236">
        <f t="shared" ca="1" si="3"/>
        <v>6</v>
      </c>
    </row>
    <row r="237" spans="6:14" x14ac:dyDescent="0.2">
      <c r="F237" s="2">
        <v>189</v>
      </c>
      <c r="G237" s="1">
        <v>3</v>
      </c>
      <c r="N237">
        <f t="shared" ca="1" si="3"/>
        <v>1</v>
      </c>
    </row>
    <row r="238" spans="6:14" x14ac:dyDescent="0.2">
      <c r="F238" s="2">
        <v>190</v>
      </c>
      <c r="G238" s="1">
        <v>5</v>
      </c>
      <c r="N238">
        <f t="shared" ca="1" si="3"/>
        <v>7</v>
      </c>
    </row>
    <row r="239" spans="6:14" x14ac:dyDescent="0.2">
      <c r="F239" s="2">
        <v>191</v>
      </c>
      <c r="G239" s="1">
        <v>7</v>
      </c>
      <c r="N239">
        <f t="shared" ca="1" si="3"/>
        <v>2</v>
      </c>
    </row>
    <row r="240" spans="6:14" x14ac:dyDescent="0.2">
      <c r="F240" s="2">
        <v>192</v>
      </c>
      <c r="G240" s="1">
        <v>1</v>
      </c>
      <c r="N240">
        <f t="shared" ca="1" si="3"/>
        <v>3</v>
      </c>
    </row>
    <row r="241" spans="6:14" x14ac:dyDescent="0.2">
      <c r="F241" s="2">
        <v>193</v>
      </c>
      <c r="G241" s="1">
        <v>4</v>
      </c>
      <c r="N241">
        <f t="shared" ca="1" si="3"/>
        <v>5</v>
      </c>
    </row>
    <row r="242" spans="6:14" x14ac:dyDescent="0.2">
      <c r="F242" s="2">
        <v>194</v>
      </c>
      <c r="G242" s="1">
        <v>3</v>
      </c>
      <c r="N242">
        <f t="shared" ref="N242:N305" ca="1" si="4">RANDBETWEEN(1,7)</f>
        <v>2</v>
      </c>
    </row>
    <row r="243" spans="6:14" x14ac:dyDescent="0.2">
      <c r="F243" s="2">
        <v>195</v>
      </c>
      <c r="G243" s="1">
        <v>3</v>
      </c>
      <c r="N243">
        <f t="shared" ca="1" si="4"/>
        <v>6</v>
      </c>
    </row>
    <row r="244" spans="6:14" x14ac:dyDescent="0.2">
      <c r="F244" s="2">
        <v>196</v>
      </c>
      <c r="G244" s="1">
        <v>5</v>
      </c>
      <c r="N244">
        <f t="shared" ca="1" si="4"/>
        <v>7</v>
      </c>
    </row>
    <row r="245" spans="6:14" x14ac:dyDescent="0.2">
      <c r="F245" s="2">
        <v>197</v>
      </c>
      <c r="G245" s="1">
        <v>4</v>
      </c>
      <c r="N245">
        <f t="shared" ca="1" si="4"/>
        <v>4</v>
      </c>
    </row>
    <row r="246" spans="6:14" x14ac:dyDescent="0.2">
      <c r="F246" s="2">
        <v>198</v>
      </c>
      <c r="G246" s="1">
        <v>6</v>
      </c>
      <c r="N246">
        <f t="shared" ca="1" si="4"/>
        <v>5</v>
      </c>
    </row>
    <row r="247" spans="6:14" x14ac:dyDescent="0.2">
      <c r="F247" s="2">
        <v>199</v>
      </c>
      <c r="G247" s="1">
        <v>3</v>
      </c>
      <c r="N247">
        <f t="shared" ca="1" si="4"/>
        <v>5</v>
      </c>
    </row>
    <row r="248" spans="6:14" x14ac:dyDescent="0.2">
      <c r="F248" s="2">
        <v>200</v>
      </c>
      <c r="G248" s="1">
        <v>4</v>
      </c>
      <c r="N248">
        <f t="shared" ca="1" si="4"/>
        <v>7</v>
      </c>
    </row>
    <row r="249" spans="6:14" x14ac:dyDescent="0.2">
      <c r="F249" s="2">
        <v>201</v>
      </c>
      <c r="G249" s="1">
        <v>5</v>
      </c>
      <c r="N249">
        <f t="shared" ca="1" si="4"/>
        <v>2</v>
      </c>
    </row>
    <row r="250" spans="6:14" x14ac:dyDescent="0.2">
      <c r="F250" s="2">
        <v>202</v>
      </c>
      <c r="G250" s="1">
        <v>2</v>
      </c>
      <c r="N250">
        <f t="shared" ca="1" si="4"/>
        <v>4</v>
      </c>
    </row>
    <row r="251" spans="6:14" x14ac:dyDescent="0.2">
      <c r="F251" s="2">
        <v>203</v>
      </c>
      <c r="G251" s="1">
        <v>2</v>
      </c>
      <c r="N251">
        <f t="shared" ca="1" si="4"/>
        <v>1</v>
      </c>
    </row>
    <row r="252" spans="6:14" x14ac:dyDescent="0.2">
      <c r="F252" s="2">
        <v>204</v>
      </c>
      <c r="G252" s="1">
        <v>1</v>
      </c>
      <c r="N252">
        <f t="shared" ca="1" si="4"/>
        <v>2</v>
      </c>
    </row>
    <row r="253" spans="6:14" x14ac:dyDescent="0.2">
      <c r="F253" s="2">
        <v>205</v>
      </c>
      <c r="G253" s="1">
        <v>3</v>
      </c>
      <c r="N253">
        <f t="shared" ca="1" si="4"/>
        <v>1</v>
      </c>
    </row>
    <row r="254" spans="6:14" x14ac:dyDescent="0.2">
      <c r="F254" s="2">
        <v>206</v>
      </c>
      <c r="G254" s="1">
        <v>6</v>
      </c>
      <c r="N254">
        <f t="shared" ca="1" si="4"/>
        <v>2</v>
      </c>
    </row>
    <row r="255" spans="6:14" x14ac:dyDescent="0.2">
      <c r="F255" s="2">
        <v>207</v>
      </c>
      <c r="G255" s="1">
        <v>5</v>
      </c>
      <c r="N255">
        <f t="shared" ca="1" si="4"/>
        <v>3</v>
      </c>
    </row>
    <row r="256" spans="6:14" x14ac:dyDescent="0.2">
      <c r="F256" s="2">
        <v>208</v>
      </c>
      <c r="G256" s="1">
        <v>4</v>
      </c>
      <c r="N256">
        <f t="shared" ca="1" si="4"/>
        <v>6</v>
      </c>
    </row>
    <row r="257" spans="6:14" x14ac:dyDescent="0.2">
      <c r="F257" s="2">
        <v>209</v>
      </c>
      <c r="G257" s="1">
        <v>5</v>
      </c>
      <c r="N257">
        <f t="shared" ca="1" si="4"/>
        <v>5</v>
      </c>
    </row>
    <row r="258" spans="6:14" x14ac:dyDescent="0.2">
      <c r="F258" s="2">
        <v>210</v>
      </c>
      <c r="G258" s="1">
        <v>2</v>
      </c>
      <c r="N258">
        <f t="shared" ca="1" si="4"/>
        <v>1</v>
      </c>
    </row>
    <row r="259" spans="6:14" x14ac:dyDescent="0.2">
      <c r="F259" s="2">
        <v>211</v>
      </c>
      <c r="G259" s="1">
        <v>2</v>
      </c>
      <c r="N259">
        <f t="shared" ca="1" si="4"/>
        <v>6</v>
      </c>
    </row>
    <row r="260" spans="6:14" x14ac:dyDescent="0.2">
      <c r="F260" s="2">
        <v>212</v>
      </c>
      <c r="G260" s="1">
        <v>1</v>
      </c>
      <c r="N260">
        <f t="shared" ca="1" si="4"/>
        <v>5</v>
      </c>
    </row>
    <row r="261" spans="6:14" x14ac:dyDescent="0.2">
      <c r="F261" s="2">
        <v>213</v>
      </c>
      <c r="G261" s="1">
        <v>3</v>
      </c>
      <c r="N261">
        <f t="shared" ca="1" si="4"/>
        <v>2</v>
      </c>
    </row>
    <row r="262" spans="6:14" x14ac:dyDescent="0.2">
      <c r="F262" s="2">
        <v>214</v>
      </c>
      <c r="G262" s="1">
        <v>2</v>
      </c>
      <c r="N262">
        <f t="shared" ca="1" si="4"/>
        <v>7</v>
      </c>
    </row>
    <row r="263" spans="6:14" x14ac:dyDescent="0.2">
      <c r="F263" s="2">
        <v>215</v>
      </c>
      <c r="G263" s="1">
        <v>3</v>
      </c>
      <c r="N263">
        <f t="shared" ca="1" si="4"/>
        <v>6</v>
      </c>
    </row>
    <row r="264" spans="6:14" x14ac:dyDescent="0.2">
      <c r="F264" s="2">
        <v>216</v>
      </c>
      <c r="G264" s="1">
        <v>1</v>
      </c>
      <c r="N264">
        <f t="shared" ca="1" si="4"/>
        <v>5</v>
      </c>
    </row>
    <row r="265" spans="6:14" x14ac:dyDescent="0.2">
      <c r="F265" s="2">
        <v>217</v>
      </c>
      <c r="G265" s="1">
        <v>6</v>
      </c>
      <c r="N265">
        <f t="shared" ca="1" si="4"/>
        <v>2</v>
      </c>
    </row>
    <row r="266" spans="6:14" x14ac:dyDescent="0.2">
      <c r="F266" s="2">
        <v>218</v>
      </c>
      <c r="G266" s="1">
        <v>5</v>
      </c>
      <c r="N266">
        <f t="shared" ca="1" si="4"/>
        <v>5</v>
      </c>
    </row>
    <row r="267" spans="6:14" x14ac:dyDescent="0.2">
      <c r="F267" s="2">
        <v>219</v>
      </c>
      <c r="G267" s="1">
        <v>1</v>
      </c>
      <c r="N267">
        <f t="shared" ca="1" si="4"/>
        <v>2</v>
      </c>
    </row>
    <row r="268" spans="6:14" x14ac:dyDescent="0.2">
      <c r="F268" s="2">
        <v>220</v>
      </c>
      <c r="G268" s="1">
        <v>3</v>
      </c>
      <c r="N268">
        <f t="shared" ca="1" si="4"/>
        <v>4</v>
      </c>
    </row>
    <row r="269" spans="6:14" x14ac:dyDescent="0.2">
      <c r="F269" s="2">
        <v>221</v>
      </c>
      <c r="G269" s="1">
        <v>5</v>
      </c>
      <c r="N269">
        <f t="shared" ca="1" si="4"/>
        <v>3</v>
      </c>
    </row>
    <row r="270" spans="6:14" x14ac:dyDescent="0.2">
      <c r="F270" s="2">
        <v>222</v>
      </c>
      <c r="G270" s="1">
        <v>5</v>
      </c>
      <c r="N270">
        <f t="shared" ca="1" si="4"/>
        <v>2</v>
      </c>
    </row>
    <row r="271" spans="6:14" x14ac:dyDescent="0.2">
      <c r="F271" s="2">
        <v>223</v>
      </c>
      <c r="G271" s="1">
        <v>1</v>
      </c>
      <c r="N271">
        <f t="shared" ca="1" si="4"/>
        <v>4</v>
      </c>
    </row>
    <row r="272" spans="6:14" x14ac:dyDescent="0.2">
      <c r="F272" s="2">
        <v>224</v>
      </c>
      <c r="G272" s="1">
        <v>1</v>
      </c>
      <c r="N272">
        <f t="shared" ca="1" si="4"/>
        <v>6</v>
      </c>
    </row>
    <row r="273" spans="6:14" x14ac:dyDescent="0.2">
      <c r="F273" s="2">
        <v>225</v>
      </c>
      <c r="G273" s="1">
        <v>4</v>
      </c>
      <c r="N273">
        <f t="shared" ca="1" si="4"/>
        <v>7</v>
      </c>
    </row>
    <row r="274" spans="6:14" x14ac:dyDescent="0.2">
      <c r="F274" s="2">
        <v>226</v>
      </c>
      <c r="G274" s="1">
        <v>6</v>
      </c>
      <c r="N274">
        <f t="shared" ca="1" si="4"/>
        <v>6</v>
      </c>
    </row>
    <row r="275" spans="6:14" x14ac:dyDescent="0.2">
      <c r="F275" s="2">
        <v>227</v>
      </c>
      <c r="G275" s="1">
        <v>1</v>
      </c>
      <c r="N275">
        <f t="shared" ca="1" si="4"/>
        <v>5</v>
      </c>
    </row>
    <row r="276" spans="6:14" x14ac:dyDescent="0.2">
      <c r="F276" s="2">
        <v>228</v>
      </c>
      <c r="G276" s="1">
        <v>2</v>
      </c>
      <c r="N276">
        <f t="shared" ca="1" si="4"/>
        <v>4</v>
      </c>
    </row>
    <row r="277" spans="6:14" x14ac:dyDescent="0.2">
      <c r="F277" s="2">
        <v>229</v>
      </c>
      <c r="G277" s="1">
        <v>1</v>
      </c>
      <c r="N277">
        <f t="shared" ca="1" si="4"/>
        <v>7</v>
      </c>
    </row>
    <row r="278" spans="6:14" x14ac:dyDescent="0.2">
      <c r="F278" s="2">
        <v>230</v>
      </c>
      <c r="G278" s="1">
        <v>5</v>
      </c>
      <c r="N278">
        <f t="shared" ca="1" si="4"/>
        <v>2</v>
      </c>
    </row>
    <row r="279" spans="6:14" x14ac:dyDescent="0.2">
      <c r="F279" s="2">
        <v>231</v>
      </c>
      <c r="G279" s="1">
        <v>6</v>
      </c>
      <c r="N279">
        <f t="shared" ca="1" si="4"/>
        <v>4</v>
      </c>
    </row>
    <row r="280" spans="6:14" x14ac:dyDescent="0.2">
      <c r="F280" s="2">
        <v>232</v>
      </c>
      <c r="G280" s="1">
        <v>5</v>
      </c>
      <c r="N280">
        <f t="shared" ca="1" si="4"/>
        <v>2</v>
      </c>
    </row>
    <row r="281" spans="6:14" x14ac:dyDescent="0.2">
      <c r="F281" s="2">
        <v>233</v>
      </c>
      <c r="G281" s="1">
        <v>4</v>
      </c>
      <c r="N281">
        <f t="shared" ca="1" si="4"/>
        <v>1</v>
      </c>
    </row>
    <row r="282" spans="6:14" x14ac:dyDescent="0.2">
      <c r="F282" s="2">
        <v>234</v>
      </c>
      <c r="G282" s="1">
        <v>1</v>
      </c>
      <c r="N282">
        <f t="shared" ca="1" si="4"/>
        <v>6</v>
      </c>
    </row>
    <row r="283" spans="6:14" x14ac:dyDescent="0.2">
      <c r="F283" s="2">
        <v>235</v>
      </c>
      <c r="G283" s="1">
        <v>4</v>
      </c>
      <c r="N283">
        <f t="shared" ca="1" si="4"/>
        <v>3</v>
      </c>
    </row>
    <row r="284" spans="6:14" x14ac:dyDescent="0.2">
      <c r="F284" s="2">
        <v>236</v>
      </c>
      <c r="G284" s="1">
        <v>6</v>
      </c>
      <c r="N284">
        <f t="shared" ca="1" si="4"/>
        <v>6</v>
      </c>
    </row>
    <row r="285" spans="6:14" x14ac:dyDescent="0.2">
      <c r="F285" s="2">
        <v>237</v>
      </c>
      <c r="G285" s="1">
        <v>7</v>
      </c>
      <c r="N285">
        <f t="shared" ca="1" si="4"/>
        <v>6</v>
      </c>
    </row>
    <row r="286" spans="6:14" x14ac:dyDescent="0.2">
      <c r="F286" s="2">
        <v>238</v>
      </c>
      <c r="G286" s="1">
        <v>6</v>
      </c>
      <c r="N286">
        <f t="shared" ca="1" si="4"/>
        <v>7</v>
      </c>
    </row>
    <row r="287" spans="6:14" x14ac:dyDescent="0.2">
      <c r="F287" s="2">
        <v>239</v>
      </c>
      <c r="G287" s="1">
        <v>5</v>
      </c>
      <c r="N287">
        <f t="shared" ca="1" si="4"/>
        <v>6</v>
      </c>
    </row>
    <row r="288" spans="6:14" x14ac:dyDescent="0.2">
      <c r="F288" s="2">
        <v>240</v>
      </c>
      <c r="G288" s="1">
        <v>1</v>
      </c>
      <c r="N288">
        <f t="shared" ca="1" si="4"/>
        <v>4</v>
      </c>
    </row>
    <row r="289" spans="6:14" x14ac:dyDescent="0.2">
      <c r="F289" s="2">
        <v>241</v>
      </c>
      <c r="G289" s="1">
        <v>3</v>
      </c>
      <c r="N289">
        <f t="shared" ca="1" si="4"/>
        <v>2</v>
      </c>
    </row>
    <row r="290" spans="6:14" x14ac:dyDescent="0.2">
      <c r="F290" s="2">
        <v>242</v>
      </c>
      <c r="G290" s="1">
        <v>7</v>
      </c>
      <c r="N290">
        <f t="shared" ca="1" si="4"/>
        <v>7</v>
      </c>
    </row>
    <row r="291" spans="6:14" x14ac:dyDescent="0.2">
      <c r="F291" s="2">
        <v>243</v>
      </c>
      <c r="G291" s="1">
        <v>1</v>
      </c>
      <c r="N291">
        <f t="shared" ca="1" si="4"/>
        <v>3</v>
      </c>
    </row>
    <row r="292" spans="6:14" x14ac:dyDescent="0.2">
      <c r="F292" s="2">
        <v>244</v>
      </c>
      <c r="G292" s="1">
        <v>7</v>
      </c>
      <c r="N292">
        <f t="shared" ca="1" si="4"/>
        <v>1</v>
      </c>
    </row>
    <row r="293" spans="6:14" x14ac:dyDescent="0.2">
      <c r="F293" s="2">
        <v>245</v>
      </c>
      <c r="G293" s="1">
        <v>2</v>
      </c>
      <c r="N293">
        <f t="shared" ca="1" si="4"/>
        <v>4</v>
      </c>
    </row>
    <row r="294" spans="6:14" x14ac:dyDescent="0.2">
      <c r="F294" s="2">
        <v>246</v>
      </c>
      <c r="G294" s="1">
        <v>1</v>
      </c>
      <c r="N294">
        <f t="shared" ca="1" si="4"/>
        <v>3</v>
      </c>
    </row>
    <row r="295" spans="6:14" x14ac:dyDescent="0.2">
      <c r="F295" s="2">
        <v>247</v>
      </c>
      <c r="G295" s="1">
        <v>4</v>
      </c>
      <c r="N295">
        <f t="shared" ca="1" si="4"/>
        <v>1</v>
      </c>
    </row>
    <row r="296" spans="6:14" x14ac:dyDescent="0.2">
      <c r="F296" s="2">
        <v>248</v>
      </c>
      <c r="G296" s="1">
        <v>1</v>
      </c>
      <c r="N296">
        <f t="shared" ca="1" si="4"/>
        <v>4</v>
      </c>
    </row>
    <row r="297" spans="6:14" x14ac:dyDescent="0.2">
      <c r="F297" s="2">
        <v>249</v>
      </c>
      <c r="G297" s="1">
        <v>1</v>
      </c>
      <c r="N297">
        <f t="shared" ca="1" si="4"/>
        <v>4</v>
      </c>
    </row>
    <row r="298" spans="6:14" x14ac:dyDescent="0.2">
      <c r="F298" s="2">
        <v>250</v>
      </c>
      <c r="G298" s="1">
        <v>5</v>
      </c>
      <c r="N298">
        <f t="shared" ca="1" si="4"/>
        <v>1</v>
      </c>
    </row>
    <row r="299" spans="6:14" x14ac:dyDescent="0.2">
      <c r="F299" s="2">
        <v>251</v>
      </c>
      <c r="G299" s="1">
        <v>5</v>
      </c>
      <c r="N299">
        <f t="shared" ca="1" si="4"/>
        <v>3</v>
      </c>
    </row>
    <row r="300" spans="6:14" x14ac:dyDescent="0.2">
      <c r="F300" s="2">
        <v>252</v>
      </c>
      <c r="G300" s="1">
        <v>3</v>
      </c>
      <c r="N300">
        <f t="shared" ca="1" si="4"/>
        <v>3</v>
      </c>
    </row>
    <row r="301" spans="6:14" x14ac:dyDescent="0.2">
      <c r="F301" s="2">
        <v>253</v>
      </c>
      <c r="G301" s="1">
        <v>6</v>
      </c>
      <c r="N301">
        <f t="shared" ca="1" si="4"/>
        <v>2</v>
      </c>
    </row>
    <row r="302" spans="6:14" x14ac:dyDescent="0.2">
      <c r="F302" s="2">
        <v>254</v>
      </c>
      <c r="G302" s="1">
        <v>6</v>
      </c>
      <c r="N302">
        <f t="shared" ca="1" si="4"/>
        <v>7</v>
      </c>
    </row>
    <row r="303" spans="6:14" x14ac:dyDescent="0.2">
      <c r="F303" s="2">
        <v>255</v>
      </c>
      <c r="G303" s="1">
        <v>1</v>
      </c>
      <c r="N303">
        <f t="shared" ca="1" si="4"/>
        <v>2</v>
      </c>
    </row>
    <row r="304" spans="6:14" x14ac:dyDescent="0.2">
      <c r="F304" s="2">
        <v>256</v>
      </c>
      <c r="G304" s="1">
        <v>6</v>
      </c>
      <c r="N304">
        <f t="shared" ca="1" si="4"/>
        <v>1</v>
      </c>
    </row>
    <row r="305" spans="6:14" x14ac:dyDescent="0.2">
      <c r="F305" s="2">
        <v>257</v>
      </c>
      <c r="G305" s="1">
        <v>4</v>
      </c>
      <c r="N305">
        <f t="shared" ca="1" si="4"/>
        <v>6</v>
      </c>
    </row>
    <row r="306" spans="6:14" x14ac:dyDescent="0.2">
      <c r="F306" s="2">
        <v>258</v>
      </c>
      <c r="G306" s="1">
        <v>6</v>
      </c>
      <c r="N306">
        <f t="shared" ref="N306:N369" ca="1" si="5">RANDBETWEEN(1,7)</f>
        <v>1</v>
      </c>
    </row>
    <row r="307" spans="6:14" x14ac:dyDescent="0.2">
      <c r="F307" s="2">
        <v>259</v>
      </c>
      <c r="G307" s="1">
        <v>1</v>
      </c>
      <c r="N307">
        <f t="shared" ca="1" si="5"/>
        <v>3</v>
      </c>
    </row>
    <row r="308" spans="6:14" x14ac:dyDescent="0.2">
      <c r="F308" s="2">
        <v>260</v>
      </c>
      <c r="G308" s="1">
        <v>1</v>
      </c>
      <c r="N308">
        <f t="shared" ca="1" si="5"/>
        <v>1</v>
      </c>
    </row>
    <row r="309" spans="6:14" x14ac:dyDescent="0.2">
      <c r="F309" s="2">
        <v>261</v>
      </c>
      <c r="G309" s="1">
        <v>6</v>
      </c>
      <c r="N309">
        <f t="shared" ca="1" si="5"/>
        <v>1</v>
      </c>
    </row>
    <row r="310" spans="6:14" x14ac:dyDescent="0.2">
      <c r="F310" s="2">
        <v>262</v>
      </c>
      <c r="G310" s="1">
        <v>4</v>
      </c>
      <c r="N310">
        <f t="shared" ca="1" si="5"/>
        <v>5</v>
      </c>
    </row>
    <row r="311" spans="6:14" x14ac:dyDescent="0.2">
      <c r="F311" s="2">
        <v>263</v>
      </c>
      <c r="G311" s="1">
        <v>2</v>
      </c>
      <c r="N311">
        <f t="shared" ca="1" si="5"/>
        <v>3</v>
      </c>
    </row>
    <row r="312" spans="6:14" x14ac:dyDescent="0.2">
      <c r="F312" s="2">
        <v>264</v>
      </c>
      <c r="G312" s="1">
        <v>3</v>
      </c>
      <c r="N312">
        <f t="shared" ca="1" si="5"/>
        <v>1</v>
      </c>
    </row>
    <row r="313" spans="6:14" x14ac:dyDescent="0.2">
      <c r="F313" s="2">
        <v>265</v>
      </c>
      <c r="G313" s="1">
        <v>1</v>
      </c>
      <c r="N313">
        <f t="shared" ca="1" si="5"/>
        <v>3</v>
      </c>
    </row>
    <row r="314" spans="6:14" x14ac:dyDescent="0.2">
      <c r="F314" s="2">
        <v>266</v>
      </c>
      <c r="G314" s="1">
        <v>1</v>
      </c>
      <c r="N314">
        <f t="shared" ca="1" si="5"/>
        <v>4</v>
      </c>
    </row>
    <row r="315" spans="6:14" x14ac:dyDescent="0.2">
      <c r="F315" s="2">
        <v>267</v>
      </c>
      <c r="G315" s="1">
        <v>3</v>
      </c>
      <c r="N315">
        <f t="shared" ca="1" si="5"/>
        <v>1</v>
      </c>
    </row>
    <row r="316" spans="6:14" x14ac:dyDescent="0.2">
      <c r="F316" s="2">
        <v>268</v>
      </c>
      <c r="G316" s="1">
        <v>4</v>
      </c>
      <c r="N316">
        <f t="shared" ca="1" si="5"/>
        <v>4</v>
      </c>
    </row>
    <row r="317" spans="6:14" x14ac:dyDescent="0.2">
      <c r="F317" s="2">
        <v>269</v>
      </c>
      <c r="G317" s="1">
        <v>7</v>
      </c>
      <c r="N317">
        <f t="shared" ca="1" si="5"/>
        <v>3</v>
      </c>
    </row>
    <row r="318" spans="6:14" x14ac:dyDescent="0.2">
      <c r="F318" s="2">
        <v>270</v>
      </c>
      <c r="G318" s="1">
        <v>7</v>
      </c>
      <c r="N318">
        <f t="shared" ca="1" si="5"/>
        <v>2</v>
      </c>
    </row>
    <row r="319" spans="6:14" x14ac:dyDescent="0.2">
      <c r="F319" s="2">
        <v>271</v>
      </c>
      <c r="G319" s="1">
        <v>5</v>
      </c>
      <c r="N319">
        <f t="shared" ca="1" si="5"/>
        <v>3</v>
      </c>
    </row>
    <row r="320" spans="6:14" x14ac:dyDescent="0.2">
      <c r="F320" s="2">
        <v>272</v>
      </c>
      <c r="G320" s="1">
        <v>2</v>
      </c>
      <c r="N320">
        <f t="shared" ca="1" si="5"/>
        <v>1</v>
      </c>
    </row>
    <row r="321" spans="6:14" x14ac:dyDescent="0.2">
      <c r="F321" s="2">
        <v>273</v>
      </c>
      <c r="G321" s="1">
        <v>5</v>
      </c>
      <c r="N321">
        <f t="shared" ca="1" si="5"/>
        <v>6</v>
      </c>
    </row>
    <row r="322" spans="6:14" x14ac:dyDescent="0.2">
      <c r="F322" s="2">
        <v>274</v>
      </c>
      <c r="G322" s="1">
        <v>6</v>
      </c>
      <c r="N322">
        <f t="shared" ca="1" si="5"/>
        <v>7</v>
      </c>
    </row>
    <row r="323" spans="6:14" x14ac:dyDescent="0.2">
      <c r="F323" s="2">
        <v>275</v>
      </c>
      <c r="G323" s="1">
        <v>7</v>
      </c>
      <c r="N323">
        <f t="shared" ca="1" si="5"/>
        <v>1</v>
      </c>
    </row>
    <row r="324" spans="6:14" x14ac:dyDescent="0.2">
      <c r="F324" s="2">
        <v>276</v>
      </c>
      <c r="G324" s="1">
        <v>3</v>
      </c>
      <c r="N324">
        <f t="shared" ca="1" si="5"/>
        <v>1</v>
      </c>
    </row>
    <row r="325" spans="6:14" x14ac:dyDescent="0.2">
      <c r="F325" s="2">
        <v>277</v>
      </c>
      <c r="G325" s="1">
        <v>2</v>
      </c>
      <c r="N325">
        <f t="shared" ca="1" si="5"/>
        <v>3</v>
      </c>
    </row>
    <row r="326" spans="6:14" x14ac:dyDescent="0.2">
      <c r="F326" s="2">
        <v>278</v>
      </c>
      <c r="G326" s="1">
        <v>3</v>
      </c>
      <c r="N326">
        <f t="shared" ca="1" si="5"/>
        <v>4</v>
      </c>
    </row>
    <row r="327" spans="6:14" x14ac:dyDescent="0.2">
      <c r="F327" s="2">
        <v>279</v>
      </c>
      <c r="G327" s="1">
        <v>1</v>
      </c>
      <c r="N327">
        <f t="shared" ca="1" si="5"/>
        <v>6</v>
      </c>
    </row>
    <row r="328" spans="6:14" x14ac:dyDescent="0.2">
      <c r="F328" s="2">
        <v>280</v>
      </c>
      <c r="G328" s="1">
        <v>4</v>
      </c>
      <c r="N328">
        <f t="shared" ca="1" si="5"/>
        <v>4</v>
      </c>
    </row>
    <row r="329" spans="6:14" x14ac:dyDescent="0.2">
      <c r="F329" s="2">
        <v>281</v>
      </c>
      <c r="G329" s="1">
        <v>1</v>
      </c>
      <c r="N329">
        <f t="shared" ca="1" si="5"/>
        <v>5</v>
      </c>
    </row>
    <row r="330" spans="6:14" x14ac:dyDescent="0.2">
      <c r="F330" s="2">
        <v>282</v>
      </c>
      <c r="G330" s="1">
        <v>4</v>
      </c>
      <c r="N330">
        <f t="shared" ca="1" si="5"/>
        <v>5</v>
      </c>
    </row>
    <row r="331" spans="6:14" x14ac:dyDescent="0.2">
      <c r="F331" s="2">
        <v>283</v>
      </c>
      <c r="G331" s="1">
        <v>7</v>
      </c>
      <c r="N331">
        <f t="shared" ca="1" si="5"/>
        <v>5</v>
      </c>
    </row>
    <row r="332" spans="6:14" x14ac:dyDescent="0.2">
      <c r="F332" s="2">
        <v>284</v>
      </c>
      <c r="G332" s="1">
        <v>2</v>
      </c>
      <c r="N332">
        <f t="shared" ca="1" si="5"/>
        <v>5</v>
      </c>
    </row>
    <row r="333" spans="6:14" x14ac:dyDescent="0.2">
      <c r="F333" s="2">
        <v>285</v>
      </c>
      <c r="G333" s="1">
        <v>7</v>
      </c>
      <c r="N333">
        <f t="shared" ca="1" si="5"/>
        <v>1</v>
      </c>
    </row>
    <row r="334" spans="6:14" x14ac:dyDescent="0.2">
      <c r="F334" s="2">
        <v>286</v>
      </c>
      <c r="G334" s="1">
        <v>3</v>
      </c>
      <c r="N334">
        <f t="shared" ca="1" si="5"/>
        <v>6</v>
      </c>
    </row>
    <row r="335" spans="6:14" x14ac:dyDescent="0.2">
      <c r="F335" s="2">
        <v>287</v>
      </c>
      <c r="G335" s="1">
        <v>4</v>
      </c>
      <c r="N335">
        <f t="shared" ca="1" si="5"/>
        <v>6</v>
      </c>
    </row>
    <row r="336" spans="6:14" x14ac:dyDescent="0.2">
      <c r="F336" s="2">
        <v>288</v>
      </c>
      <c r="G336" s="1">
        <v>7</v>
      </c>
      <c r="N336">
        <f t="shared" ca="1" si="5"/>
        <v>3</v>
      </c>
    </row>
    <row r="337" spans="6:14" x14ac:dyDescent="0.2">
      <c r="F337" s="2">
        <v>289</v>
      </c>
      <c r="G337" s="1">
        <v>7</v>
      </c>
      <c r="N337">
        <f t="shared" ca="1" si="5"/>
        <v>1</v>
      </c>
    </row>
    <row r="338" spans="6:14" x14ac:dyDescent="0.2">
      <c r="F338" s="2">
        <v>290</v>
      </c>
      <c r="G338" s="1">
        <v>5</v>
      </c>
      <c r="N338">
        <f t="shared" ca="1" si="5"/>
        <v>1</v>
      </c>
    </row>
    <row r="339" spans="6:14" x14ac:dyDescent="0.2">
      <c r="F339" s="2">
        <v>291</v>
      </c>
      <c r="G339" s="1">
        <v>3</v>
      </c>
      <c r="N339">
        <f t="shared" ca="1" si="5"/>
        <v>5</v>
      </c>
    </row>
    <row r="340" spans="6:14" x14ac:dyDescent="0.2">
      <c r="F340" s="2">
        <v>292</v>
      </c>
      <c r="G340" s="1">
        <v>3</v>
      </c>
      <c r="N340">
        <f t="shared" ca="1" si="5"/>
        <v>1</v>
      </c>
    </row>
    <row r="341" spans="6:14" x14ac:dyDescent="0.2">
      <c r="F341" s="2">
        <v>293</v>
      </c>
      <c r="G341" s="1">
        <v>3</v>
      </c>
      <c r="N341">
        <f t="shared" ca="1" si="5"/>
        <v>1</v>
      </c>
    </row>
    <row r="342" spans="6:14" x14ac:dyDescent="0.2">
      <c r="F342" s="2">
        <v>294</v>
      </c>
      <c r="G342" s="1">
        <v>5</v>
      </c>
      <c r="N342">
        <f t="shared" ca="1" si="5"/>
        <v>6</v>
      </c>
    </row>
    <row r="343" spans="6:14" x14ac:dyDescent="0.2">
      <c r="F343" s="2">
        <v>295</v>
      </c>
      <c r="G343" s="1">
        <v>6</v>
      </c>
      <c r="N343">
        <f t="shared" ca="1" si="5"/>
        <v>4</v>
      </c>
    </row>
    <row r="344" spans="6:14" x14ac:dyDescent="0.2">
      <c r="F344" s="2">
        <v>296</v>
      </c>
      <c r="G344" s="1">
        <v>6</v>
      </c>
      <c r="N344">
        <f t="shared" ca="1" si="5"/>
        <v>4</v>
      </c>
    </row>
    <row r="345" spans="6:14" x14ac:dyDescent="0.2">
      <c r="F345" s="2">
        <v>297</v>
      </c>
      <c r="G345" s="1">
        <v>2</v>
      </c>
      <c r="N345">
        <f t="shared" ca="1" si="5"/>
        <v>3</v>
      </c>
    </row>
    <row r="346" spans="6:14" x14ac:dyDescent="0.2">
      <c r="F346" s="2">
        <v>298</v>
      </c>
      <c r="G346" s="1">
        <v>4</v>
      </c>
      <c r="N346">
        <f t="shared" ca="1" si="5"/>
        <v>6</v>
      </c>
    </row>
    <row r="347" spans="6:14" x14ac:dyDescent="0.2">
      <c r="F347" s="2">
        <v>299</v>
      </c>
      <c r="G347" s="1">
        <v>5</v>
      </c>
      <c r="N347">
        <f t="shared" ca="1" si="5"/>
        <v>6</v>
      </c>
    </row>
    <row r="348" spans="6:14" x14ac:dyDescent="0.2">
      <c r="F348" s="2">
        <v>300</v>
      </c>
      <c r="G348" s="1">
        <v>1</v>
      </c>
      <c r="N348">
        <f t="shared" ca="1" si="5"/>
        <v>1</v>
      </c>
    </row>
    <row r="349" spans="6:14" x14ac:dyDescent="0.2">
      <c r="F349" s="2">
        <v>301</v>
      </c>
      <c r="G349" s="1">
        <v>6</v>
      </c>
      <c r="N349">
        <f t="shared" ca="1" si="5"/>
        <v>4</v>
      </c>
    </row>
    <row r="350" spans="6:14" x14ac:dyDescent="0.2">
      <c r="F350" s="2">
        <v>302</v>
      </c>
      <c r="G350" s="1">
        <v>1</v>
      </c>
      <c r="N350">
        <f t="shared" ca="1" si="5"/>
        <v>3</v>
      </c>
    </row>
    <row r="351" spans="6:14" x14ac:dyDescent="0.2">
      <c r="F351" s="2">
        <v>303</v>
      </c>
      <c r="G351" s="1">
        <v>6</v>
      </c>
      <c r="N351">
        <f t="shared" ca="1" si="5"/>
        <v>2</v>
      </c>
    </row>
    <row r="352" spans="6:14" x14ac:dyDescent="0.2">
      <c r="F352" s="2">
        <v>304</v>
      </c>
      <c r="G352" s="1">
        <v>6</v>
      </c>
      <c r="N352">
        <f t="shared" ca="1" si="5"/>
        <v>7</v>
      </c>
    </row>
    <row r="353" spans="6:14" x14ac:dyDescent="0.2">
      <c r="F353" s="2">
        <v>305</v>
      </c>
      <c r="G353" s="1">
        <v>1</v>
      </c>
      <c r="N353">
        <f t="shared" ca="1" si="5"/>
        <v>7</v>
      </c>
    </row>
    <row r="354" spans="6:14" x14ac:dyDescent="0.2">
      <c r="F354" s="2">
        <v>306</v>
      </c>
      <c r="G354" s="1">
        <v>7</v>
      </c>
      <c r="N354">
        <f t="shared" ca="1" si="5"/>
        <v>6</v>
      </c>
    </row>
    <row r="355" spans="6:14" x14ac:dyDescent="0.2">
      <c r="F355" s="2">
        <v>307</v>
      </c>
      <c r="G355" s="1">
        <v>2</v>
      </c>
      <c r="N355">
        <f t="shared" ca="1" si="5"/>
        <v>3</v>
      </c>
    </row>
    <row r="356" spans="6:14" x14ac:dyDescent="0.2">
      <c r="F356" s="2">
        <v>308</v>
      </c>
      <c r="G356" s="1">
        <v>6</v>
      </c>
      <c r="N356">
        <f t="shared" ca="1" si="5"/>
        <v>3</v>
      </c>
    </row>
    <row r="357" spans="6:14" x14ac:dyDescent="0.2">
      <c r="F357" s="2">
        <v>309</v>
      </c>
      <c r="G357" s="1">
        <v>2</v>
      </c>
      <c r="N357">
        <f t="shared" ca="1" si="5"/>
        <v>4</v>
      </c>
    </row>
    <row r="358" spans="6:14" x14ac:dyDescent="0.2">
      <c r="F358" s="2">
        <v>310</v>
      </c>
      <c r="G358" s="1">
        <v>3</v>
      </c>
      <c r="N358">
        <f t="shared" ca="1" si="5"/>
        <v>7</v>
      </c>
    </row>
    <row r="359" spans="6:14" x14ac:dyDescent="0.2">
      <c r="F359" s="2">
        <v>311</v>
      </c>
      <c r="G359" s="1">
        <v>2</v>
      </c>
      <c r="N359">
        <f t="shared" ca="1" si="5"/>
        <v>1</v>
      </c>
    </row>
    <row r="360" spans="6:14" x14ac:dyDescent="0.2">
      <c r="F360" s="2">
        <v>312</v>
      </c>
      <c r="G360" s="1">
        <v>2</v>
      </c>
      <c r="N360">
        <f t="shared" ca="1" si="5"/>
        <v>4</v>
      </c>
    </row>
    <row r="361" spans="6:14" x14ac:dyDescent="0.2">
      <c r="F361" s="2">
        <v>313</v>
      </c>
      <c r="G361" s="1">
        <v>1</v>
      </c>
      <c r="N361">
        <f t="shared" ca="1" si="5"/>
        <v>4</v>
      </c>
    </row>
    <row r="362" spans="6:14" x14ac:dyDescent="0.2">
      <c r="F362" s="2">
        <v>314</v>
      </c>
      <c r="G362" s="1">
        <v>3</v>
      </c>
      <c r="N362">
        <f t="shared" ca="1" si="5"/>
        <v>7</v>
      </c>
    </row>
    <row r="363" spans="6:14" x14ac:dyDescent="0.2">
      <c r="F363" s="2">
        <v>315</v>
      </c>
      <c r="G363" s="1">
        <v>3</v>
      </c>
      <c r="N363">
        <f t="shared" ca="1" si="5"/>
        <v>3</v>
      </c>
    </row>
    <row r="364" spans="6:14" x14ac:dyDescent="0.2">
      <c r="F364" s="2">
        <v>316</v>
      </c>
      <c r="G364" s="1">
        <v>6</v>
      </c>
      <c r="N364">
        <f t="shared" ca="1" si="5"/>
        <v>6</v>
      </c>
    </row>
    <row r="365" spans="6:14" x14ac:dyDescent="0.2">
      <c r="F365" s="2">
        <v>317</v>
      </c>
      <c r="G365" s="1">
        <v>5</v>
      </c>
      <c r="N365">
        <f t="shared" ca="1" si="5"/>
        <v>6</v>
      </c>
    </row>
    <row r="366" spans="6:14" x14ac:dyDescent="0.2">
      <c r="F366" s="2">
        <v>318</v>
      </c>
      <c r="G366" s="1">
        <v>7</v>
      </c>
      <c r="N366">
        <f t="shared" ca="1" si="5"/>
        <v>7</v>
      </c>
    </row>
    <row r="367" spans="6:14" x14ac:dyDescent="0.2">
      <c r="F367" s="2">
        <v>319</v>
      </c>
      <c r="G367" s="1">
        <v>5</v>
      </c>
      <c r="N367">
        <f t="shared" ca="1" si="5"/>
        <v>6</v>
      </c>
    </row>
    <row r="368" spans="6:14" x14ac:dyDescent="0.2">
      <c r="F368" s="2">
        <v>320</v>
      </c>
      <c r="G368" s="1">
        <v>3</v>
      </c>
      <c r="N368">
        <f t="shared" ca="1" si="5"/>
        <v>4</v>
      </c>
    </row>
    <row r="369" spans="6:14" x14ac:dyDescent="0.2">
      <c r="F369" s="2">
        <v>321</v>
      </c>
      <c r="G369" s="1">
        <v>3</v>
      </c>
      <c r="N369">
        <f t="shared" ca="1" si="5"/>
        <v>7</v>
      </c>
    </row>
    <row r="370" spans="6:14" x14ac:dyDescent="0.2">
      <c r="F370" s="2">
        <v>322</v>
      </c>
      <c r="G370" s="1">
        <v>3</v>
      </c>
      <c r="N370">
        <f t="shared" ref="N370:N433" ca="1" si="6">RANDBETWEEN(1,7)</f>
        <v>2</v>
      </c>
    </row>
    <row r="371" spans="6:14" x14ac:dyDescent="0.2">
      <c r="F371" s="2">
        <v>323</v>
      </c>
      <c r="G371" s="1">
        <v>7</v>
      </c>
      <c r="N371">
        <f t="shared" ca="1" si="6"/>
        <v>7</v>
      </c>
    </row>
    <row r="372" spans="6:14" x14ac:dyDescent="0.2">
      <c r="F372" s="2">
        <v>324</v>
      </c>
      <c r="G372" s="1">
        <v>5</v>
      </c>
      <c r="N372">
        <f t="shared" ca="1" si="6"/>
        <v>2</v>
      </c>
    </row>
    <row r="373" spans="6:14" x14ac:dyDescent="0.2">
      <c r="F373" s="2">
        <v>325</v>
      </c>
      <c r="G373" s="1">
        <v>5</v>
      </c>
      <c r="N373">
        <f t="shared" ca="1" si="6"/>
        <v>2</v>
      </c>
    </row>
    <row r="374" spans="6:14" x14ac:dyDescent="0.2">
      <c r="F374" s="2">
        <v>326</v>
      </c>
      <c r="G374" s="1">
        <v>3</v>
      </c>
      <c r="N374">
        <f t="shared" ca="1" si="6"/>
        <v>2</v>
      </c>
    </row>
    <row r="375" spans="6:14" x14ac:dyDescent="0.2">
      <c r="F375" s="2">
        <v>327</v>
      </c>
      <c r="G375" s="1">
        <v>1</v>
      </c>
      <c r="N375">
        <f t="shared" ca="1" si="6"/>
        <v>3</v>
      </c>
    </row>
    <row r="376" spans="6:14" x14ac:dyDescent="0.2">
      <c r="F376" s="2">
        <v>328</v>
      </c>
      <c r="G376" s="1">
        <v>1</v>
      </c>
      <c r="N376">
        <f t="shared" ca="1" si="6"/>
        <v>1</v>
      </c>
    </row>
    <row r="377" spans="6:14" x14ac:dyDescent="0.2">
      <c r="F377" s="2">
        <v>329</v>
      </c>
      <c r="G377" s="1">
        <v>1</v>
      </c>
      <c r="N377">
        <f t="shared" ca="1" si="6"/>
        <v>2</v>
      </c>
    </row>
    <row r="378" spans="6:14" x14ac:dyDescent="0.2">
      <c r="F378" s="2">
        <v>330</v>
      </c>
      <c r="G378" s="1">
        <v>2</v>
      </c>
      <c r="N378">
        <f t="shared" ca="1" si="6"/>
        <v>3</v>
      </c>
    </row>
    <row r="379" spans="6:14" x14ac:dyDescent="0.2">
      <c r="F379" s="2">
        <v>331</v>
      </c>
      <c r="G379" s="1">
        <v>4</v>
      </c>
      <c r="N379">
        <f t="shared" ca="1" si="6"/>
        <v>2</v>
      </c>
    </row>
    <row r="380" spans="6:14" x14ac:dyDescent="0.2">
      <c r="F380" s="2">
        <v>332</v>
      </c>
      <c r="G380" s="1">
        <v>3</v>
      </c>
      <c r="N380">
        <f t="shared" ca="1" si="6"/>
        <v>3</v>
      </c>
    </row>
    <row r="381" spans="6:14" x14ac:dyDescent="0.2">
      <c r="F381" s="2">
        <v>333</v>
      </c>
      <c r="G381" s="1">
        <v>1</v>
      </c>
      <c r="N381">
        <f t="shared" ca="1" si="6"/>
        <v>4</v>
      </c>
    </row>
    <row r="382" spans="6:14" x14ac:dyDescent="0.2">
      <c r="F382" s="2">
        <v>334</v>
      </c>
      <c r="G382" s="1">
        <v>4</v>
      </c>
      <c r="N382">
        <f t="shared" ca="1" si="6"/>
        <v>6</v>
      </c>
    </row>
    <row r="383" spans="6:14" x14ac:dyDescent="0.2">
      <c r="F383" s="2">
        <v>335</v>
      </c>
      <c r="G383" s="1">
        <v>1</v>
      </c>
      <c r="N383">
        <f t="shared" ca="1" si="6"/>
        <v>4</v>
      </c>
    </row>
    <row r="384" spans="6:14" x14ac:dyDescent="0.2">
      <c r="F384" s="2">
        <v>336</v>
      </c>
      <c r="G384" s="1">
        <v>7</v>
      </c>
      <c r="N384">
        <f t="shared" ca="1" si="6"/>
        <v>7</v>
      </c>
    </row>
    <row r="385" spans="6:14" x14ac:dyDescent="0.2">
      <c r="F385" s="2">
        <v>337</v>
      </c>
      <c r="G385" s="1">
        <v>5</v>
      </c>
      <c r="N385">
        <f t="shared" ca="1" si="6"/>
        <v>3</v>
      </c>
    </row>
    <row r="386" spans="6:14" x14ac:dyDescent="0.2">
      <c r="F386" s="2">
        <v>338</v>
      </c>
      <c r="G386" s="1">
        <v>7</v>
      </c>
      <c r="N386">
        <f t="shared" ca="1" si="6"/>
        <v>4</v>
      </c>
    </row>
    <row r="387" spans="6:14" x14ac:dyDescent="0.2">
      <c r="F387" s="2">
        <v>339</v>
      </c>
      <c r="G387" s="1">
        <v>2</v>
      </c>
      <c r="N387">
        <f t="shared" ca="1" si="6"/>
        <v>7</v>
      </c>
    </row>
    <row r="388" spans="6:14" x14ac:dyDescent="0.2">
      <c r="F388" s="2">
        <v>340</v>
      </c>
      <c r="G388" s="1">
        <v>1</v>
      </c>
      <c r="N388">
        <f t="shared" ca="1" si="6"/>
        <v>1</v>
      </c>
    </row>
    <row r="389" spans="6:14" x14ac:dyDescent="0.2">
      <c r="F389" s="2">
        <v>341</v>
      </c>
      <c r="G389" s="1">
        <v>7</v>
      </c>
      <c r="N389">
        <f t="shared" ca="1" si="6"/>
        <v>2</v>
      </c>
    </row>
    <row r="390" spans="6:14" x14ac:dyDescent="0.2">
      <c r="F390" s="2">
        <v>342</v>
      </c>
      <c r="G390" s="1">
        <v>1</v>
      </c>
      <c r="N390">
        <f t="shared" ca="1" si="6"/>
        <v>4</v>
      </c>
    </row>
    <row r="391" spans="6:14" x14ac:dyDescent="0.2">
      <c r="F391" s="2">
        <v>343</v>
      </c>
      <c r="G391" s="1">
        <v>6</v>
      </c>
      <c r="N391">
        <f t="shared" ca="1" si="6"/>
        <v>7</v>
      </c>
    </row>
    <row r="392" spans="6:14" x14ac:dyDescent="0.2">
      <c r="F392" s="2">
        <v>344</v>
      </c>
      <c r="G392" s="1">
        <v>4</v>
      </c>
      <c r="N392">
        <f t="shared" ca="1" si="6"/>
        <v>2</v>
      </c>
    </row>
    <row r="393" spans="6:14" x14ac:dyDescent="0.2">
      <c r="F393" s="2">
        <v>345</v>
      </c>
      <c r="G393" s="1">
        <v>4</v>
      </c>
      <c r="N393">
        <f t="shared" ca="1" si="6"/>
        <v>4</v>
      </c>
    </row>
    <row r="394" spans="6:14" x14ac:dyDescent="0.2">
      <c r="F394" s="2">
        <v>346</v>
      </c>
      <c r="G394" s="1">
        <v>2</v>
      </c>
      <c r="N394">
        <f t="shared" ca="1" si="6"/>
        <v>5</v>
      </c>
    </row>
    <row r="395" spans="6:14" x14ac:dyDescent="0.2">
      <c r="F395" s="2">
        <v>347</v>
      </c>
      <c r="G395" s="1">
        <v>3</v>
      </c>
      <c r="N395">
        <f t="shared" ca="1" si="6"/>
        <v>5</v>
      </c>
    </row>
    <row r="396" spans="6:14" x14ac:dyDescent="0.2">
      <c r="F396" s="2">
        <v>348</v>
      </c>
      <c r="G396" s="1">
        <v>2</v>
      </c>
      <c r="N396">
        <f t="shared" ca="1" si="6"/>
        <v>5</v>
      </c>
    </row>
    <row r="397" spans="6:14" x14ac:dyDescent="0.2">
      <c r="F397" s="2">
        <v>349</v>
      </c>
      <c r="G397" s="1">
        <v>2</v>
      </c>
      <c r="N397">
        <f t="shared" ca="1" si="6"/>
        <v>7</v>
      </c>
    </row>
    <row r="398" spans="6:14" x14ac:dyDescent="0.2">
      <c r="F398" s="2">
        <v>350</v>
      </c>
      <c r="G398" s="1">
        <v>4</v>
      </c>
      <c r="N398">
        <f t="shared" ca="1" si="6"/>
        <v>1</v>
      </c>
    </row>
    <row r="399" spans="6:14" x14ac:dyDescent="0.2">
      <c r="F399" s="2">
        <v>351</v>
      </c>
      <c r="G399" s="1">
        <v>7</v>
      </c>
      <c r="N399">
        <f t="shared" ca="1" si="6"/>
        <v>6</v>
      </c>
    </row>
    <row r="400" spans="6:14" x14ac:dyDescent="0.2">
      <c r="F400" s="2">
        <v>352</v>
      </c>
      <c r="G400" s="1">
        <v>2</v>
      </c>
      <c r="N400">
        <f t="shared" ca="1" si="6"/>
        <v>2</v>
      </c>
    </row>
    <row r="401" spans="6:14" x14ac:dyDescent="0.2">
      <c r="F401" s="2">
        <v>353</v>
      </c>
      <c r="G401" s="1">
        <v>1</v>
      </c>
      <c r="N401">
        <f t="shared" ca="1" si="6"/>
        <v>5</v>
      </c>
    </row>
    <row r="402" spans="6:14" x14ac:dyDescent="0.2">
      <c r="F402" s="2">
        <v>354</v>
      </c>
      <c r="G402" s="1">
        <v>3</v>
      </c>
      <c r="N402">
        <f t="shared" ca="1" si="6"/>
        <v>5</v>
      </c>
    </row>
    <row r="403" spans="6:14" x14ac:dyDescent="0.2">
      <c r="F403" s="2">
        <v>355</v>
      </c>
      <c r="G403" s="1">
        <v>5</v>
      </c>
      <c r="N403">
        <f t="shared" ca="1" si="6"/>
        <v>2</v>
      </c>
    </row>
    <row r="404" spans="6:14" x14ac:dyDescent="0.2">
      <c r="F404" s="2">
        <v>356</v>
      </c>
      <c r="G404" s="1">
        <v>6</v>
      </c>
      <c r="N404">
        <f t="shared" ca="1" si="6"/>
        <v>1</v>
      </c>
    </row>
    <row r="405" spans="6:14" x14ac:dyDescent="0.2">
      <c r="F405" s="2">
        <v>357</v>
      </c>
      <c r="G405" s="1">
        <v>6</v>
      </c>
      <c r="N405">
        <f t="shared" ca="1" si="6"/>
        <v>2</v>
      </c>
    </row>
    <row r="406" spans="6:14" x14ac:dyDescent="0.2">
      <c r="F406" s="2">
        <v>358</v>
      </c>
      <c r="G406" s="1">
        <v>3</v>
      </c>
      <c r="N406">
        <f t="shared" ca="1" si="6"/>
        <v>3</v>
      </c>
    </row>
    <row r="407" spans="6:14" x14ac:dyDescent="0.2">
      <c r="F407" s="2">
        <v>359</v>
      </c>
      <c r="G407" s="1">
        <v>1</v>
      </c>
      <c r="N407">
        <f t="shared" ca="1" si="6"/>
        <v>1</v>
      </c>
    </row>
    <row r="408" spans="6:14" x14ac:dyDescent="0.2">
      <c r="F408" s="2">
        <v>360</v>
      </c>
      <c r="G408" s="1">
        <v>5</v>
      </c>
      <c r="N408">
        <f t="shared" ca="1" si="6"/>
        <v>7</v>
      </c>
    </row>
    <row r="409" spans="6:14" x14ac:dyDescent="0.2">
      <c r="F409" s="2">
        <v>361</v>
      </c>
      <c r="G409" s="1">
        <v>1</v>
      </c>
      <c r="N409">
        <f t="shared" ca="1" si="6"/>
        <v>7</v>
      </c>
    </row>
    <row r="410" spans="6:14" x14ac:dyDescent="0.2">
      <c r="F410" s="2">
        <v>362</v>
      </c>
      <c r="G410" s="1">
        <v>3</v>
      </c>
      <c r="N410">
        <f t="shared" ca="1" si="6"/>
        <v>1</v>
      </c>
    </row>
    <row r="411" spans="6:14" x14ac:dyDescent="0.2">
      <c r="F411" s="2">
        <v>363</v>
      </c>
      <c r="G411" s="1">
        <v>3</v>
      </c>
      <c r="N411">
        <f t="shared" ca="1" si="6"/>
        <v>6</v>
      </c>
    </row>
    <row r="412" spans="6:14" x14ac:dyDescent="0.2">
      <c r="F412" s="2">
        <v>364</v>
      </c>
      <c r="G412" s="1">
        <v>2</v>
      </c>
      <c r="N412">
        <f t="shared" ca="1" si="6"/>
        <v>7</v>
      </c>
    </row>
    <row r="413" spans="6:14" x14ac:dyDescent="0.2">
      <c r="F413" s="2">
        <v>365</v>
      </c>
      <c r="G413" s="1">
        <v>7</v>
      </c>
      <c r="N413">
        <f t="shared" ca="1" si="6"/>
        <v>2</v>
      </c>
    </row>
    <row r="414" spans="6:14" x14ac:dyDescent="0.2">
      <c r="F414" s="2">
        <v>366</v>
      </c>
      <c r="G414" s="1">
        <v>1</v>
      </c>
      <c r="N414">
        <f t="shared" ca="1" si="6"/>
        <v>4</v>
      </c>
    </row>
    <row r="415" spans="6:14" x14ac:dyDescent="0.2">
      <c r="F415" s="2">
        <v>367</v>
      </c>
      <c r="G415" s="1">
        <v>7</v>
      </c>
      <c r="N415">
        <f t="shared" ca="1" si="6"/>
        <v>6</v>
      </c>
    </row>
    <row r="416" spans="6:14" x14ac:dyDescent="0.2">
      <c r="F416" s="2">
        <v>368</v>
      </c>
      <c r="G416" s="1">
        <v>7</v>
      </c>
      <c r="N416">
        <f t="shared" ca="1" si="6"/>
        <v>2</v>
      </c>
    </row>
    <row r="417" spans="6:14" x14ac:dyDescent="0.2">
      <c r="F417" s="2">
        <v>369</v>
      </c>
      <c r="G417" s="1">
        <v>2</v>
      </c>
      <c r="N417">
        <f t="shared" ca="1" si="6"/>
        <v>5</v>
      </c>
    </row>
    <row r="418" spans="6:14" x14ac:dyDescent="0.2">
      <c r="F418" s="2">
        <v>370</v>
      </c>
      <c r="G418" s="1">
        <v>5</v>
      </c>
      <c r="N418">
        <f t="shared" ca="1" si="6"/>
        <v>1</v>
      </c>
    </row>
    <row r="419" spans="6:14" x14ac:dyDescent="0.2">
      <c r="F419" s="2">
        <v>371</v>
      </c>
      <c r="G419" s="1">
        <v>6</v>
      </c>
      <c r="N419">
        <f t="shared" ca="1" si="6"/>
        <v>2</v>
      </c>
    </row>
    <row r="420" spans="6:14" x14ac:dyDescent="0.2">
      <c r="F420" s="2">
        <v>372</v>
      </c>
      <c r="G420" s="1">
        <v>1</v>
      </c>
      <c r="N420">
        <f t="shared" ca="1" si="6"/>
        <v>6</v>
      </c>
    </row>
    <row r="421" spans="6:14" x14ac:dyDescent="0.2">
      <c r="F421" s="2">
        <v>373</v>
      </c>
      <c r="G421" s="1">
        <v>1</v>
      </c>
      <c r="N421">
        <f t="shared" ca="1" si="6"/>
        <v>1</v>
      </c>
    </row>
    <row r="422" spans="6:14" x14ac:dyDescent="0.2">
      <c r="F422" s="2">
        <v>374</v>
      </c>
      <c r="G422" s="1">
        <v>2</v>
      </c>
      <c r="N422">
        <f t="shared" ca="1" si="6"/>
        <v>6</v>
      </c>
    </row>
    <row r="423" spans="6:14" x14ac:dyDescent="0.2">
      <c r="F423" s="2">
        <v>375</v>
      </c>
      <c r="G423" s="1">
        <v>3</v>
      </c>
      <c r="N423">
        <f t="shared" ca="1" si="6"/>
        <v>7</v>
      </c>
    </row>
    <row r="424" spans="6:14" x14ac:dyDescent="0.2">
      <c r="F424" s="2">
        <v>376</v>
      </c>
      <c r="G424" s="1">
        <v>7</v>
      </c>
      <c r="N424">
        <f t="shared" ca="1" si="6"/>
        <v>5</v>
      </c>
    </row>
    <row r="425" spans="6:14" x14ac:dyDescent="0.2">
      <c r="F425" s="2">
        <v>377</v>
      </c>
      <c r="G425" s="1">
        <v>6</v>
      </c>
      <c r="N425">
        <f t="shared" ca="1" si="6"/>
        <v>5</v>
      </c>
    </row>
    <row r="426" spans="6:14" x14ac:dyDescent="0.2">
      <c r="F426" s="2">
        <v>378</v>
      </c>
      <c r="G426" s="1">
        <v>5</v>
      </c>
      <c r="N426">
        <f t="shared" ca="1" si="6"/>
        <v>2</v>
      </c>
    </row>
    <row r="427" spans="6:14" x14ac:dyDescent="0.2">
      <c r="F427" s="2">
        <v>379</v>
      </c>
      <c r="G427" s="1">
        <v>1</v>
      </c>
      <c r="N427">
        <f t="shared" ca="1" si="6"/>
        <v>4</v>
      </c>
    </row>
    <row r="428" spans="6:14" x14ac:dyDescent="0.2">
      <c r="F428" s="2">
        <v>380</v>
      </c>
      <c r="G428" s="1">
        <v>3</v>
      </c>
      <c r="N428">
        <f t="shared" ca="1" si="6"/>
        <v>1</v>
      </c>
    </row>
    <row r="429" spans="6:14" x14ac:dyDescent="0.2">
      <c r="F429" s="2">
        <v>381</v>
      </c>
      <c r="G429" s="1">
        <v>6</v>
      </c>
      <c r="N429">
        <f t="shared" ca="1" si="6"/>
        <v>7</v>
      </c>
    </row>
    <row r="430" spans="6:14" x14ac:dyDescent="0.2">
      <c r="F430" s="2">
        <v>382</v>
      </c>
      <c r="G430" s="1">
        <v>2</v>
      </c>
      <c r="N430">
        <f t="shared" ca="1" si="6"/>
        <v>1</v>
      </c>
    </row>
    <row r="431" spans="6:14" x14ac:dyDescent="0.2">
      <c r="F431" s="2">
        <v>383</v>
      </c>
      <c r="G431" s="1">
        <v>6</v>
      </c>
      <c r="N431">
        <f t="shared" ca="1" si="6"/>
        <v>6</v>
      </c>
    </row>
    <row r="432" spans="6:14" x14ac:dyDescent="0.2">
      <c r="F432" s="2">
        <v>384</v>
      </c>
      <c r="G432" s="1">
        <v>2</v>
      </c>
      <c r="N432">
        <f t="shared" ca="1" si="6"/>
        <v>2</v>
      </c>
    </row>
    <row r="433" spans="6:14" x14ac:dyDescent="0.2">
      <c r="F433" s="2">
        <v>385</v>
      </c>
      <c r="G433" s="1">
        <v>6</v>
      </c>
      <c r="N433">
        <f t="shared" ca="1" si="6"/>
        <v>2</v>
      </c>
    </row>
    <row r="434" spans="6:14" x14ac:dyDescent="0.2">
      <c r="F434" s="2">
        <v>386</v>
      </c>
      <c r="G434" s="1">
        <v>4</v>
      </c>
      <c r="N434">
        <f t="shared" ref="N434:N497" ca="1" si="7">RANDBETWEEN(1,7)</f>
        <v>5</v>
      </c>
    </row>
    <row r="435" spans="6:14" x14ac:dyDescent="0.2">
      <c r="F435" s="2">
        <v>387</v>
      </c>
      <c r="G435" s="1">
        <v>4</v>
      </c>
      <c r="N435">
        <f t="shared" ca="1" si="7"/>
        <v>3</v>
      </c>
    </row>
    <row r="436" spans="6:14" x14ac:dyDescent="0.2">
      <c r="F436" s="2">
        <v>388</v>
      </c>
      <c r="G436" s="1">
        <v>3</v>
      </c>
      <c r="N436">
        <f t="shared" ca="1" si="7"/>
        <v>2</v>
      </c>
    </row>
    <row r="437" spans="6:14" x14ac:dyDescent="0.2">
      <c r="F437" s="2">
        <v>389</v>
      </c>
      <c r="G437" s="1">
        <v>5</v>
      </c>
      <c r="N437">
        <f t="shared" ca="1" si="7"/>
        <v>5</v>
      </c>
    </row>
    <row r="438" spans="6:14" x14ac:dyDescent="0.2">
      <c r="F438" s="2">
        <v>390</v>
      </c>
      <c r="G438" s="1">
        <v>5</v>
      </c>
      <c r="N438">
        <f t="shared" ca="1" si="7"/>
        <v>5</v>
      </c>
    </row>
    <row r="439" spans="6:14" x14ac:dyDescent="0.2">
      <c r="F439" s="2">
        <v>391</v>
      </c>
      <c r="G439" s="1">
        <v>7</v>
      </c>
      <c r="N439">
        <f t="shared" ca="1" si="7"/>
        <v>7</v>
      </c>
    </row>
    <row r="440" spans="6:14" x14ac:dyDescent="0.2">
      <c r="F440" s="2">
        <v>392</v>
      </c>
      <c r="G440" s="1">
        <v>6</v>
      </c>
      <c r="N440">
        <f t="shared" ca="1" si="7"/>
        <v>1</v>
      </c>
    </row>
    <row r="441" spans="6:14" x14ac:dyDescent="0.2">
      <c r="F441" s="2">
        <v>393</v>
      </c>
      <c r="G441" s="1">
        <v>6</v>
      </c>
      <c r="N441">
        <f t="shared" ca="1" si="7"/>
        <v>3</v>
      </c>
    </row>
    <row r="442" spans="6:14" x14ac:dyDescent="0.2">
      <c r="F442" s="2">
        <v>394</v>
      </c>
      <c r="G442" s="1">
        <v>6</v>
      </c>
      <c r="N442">
        <f t="shared" ca="1" si="7"/>
        <v>1</v>
      </c>
    </row>
    <row r="443" spans="6:14" x14ac:dyDescent="0.2">
      <c r="F443" s="2">
        <v>395</v>
      </c>
      <c r="G443" s="1">
        <v>6</v>
      </c>
      <c r="N443">
        <f t="shared" ca="1" si="7"/>
        <v>5</v>
      </c>
    </row>
    <row r="444" spans="6:14" x14ac:dyDescent="0.2">
      <c r="F444" s="2">
        <v>396</v>
      </c>
      <c r="G444" s="1">
        <v>1</v>
      </c>
      <c r="N444">
        <f t="shared" ca="1" si="7"/>
        <v>3</v>
      </c>
    </row>
    <row r="445" spans="6:14" x14ac:dyDescent="0.2">
      <c r="F445" s="2">
        <v>397</v>
      </c>
      <c r="G445" s="1">
        <v>3</v>
      </c>
      <c r="N445">
        <f t="shared" ca="1" si="7"/>
        <v>2</v>
      </c>
    </row>
    <row r="446" spans="6:14" x14ac:dyDescent="0.2">
      <c r="F446" s="2">
        <v>398</v>
      </c>
      <c r="G446" s="1">
        <v>6</v>
      </c>
      <c r="N446">
        <f t="shared" ca="1" si="7"/>
        <v>2</v>
      </c>
    </row>
    <row r="447" spans="6:14" x14ac:dyDescent="0.2">
      <c r="F447" s="2">
        <v>399</v>
      </c>
      <c r="G447" s="1">
        <v>1</v>
      </c>
      <c r="N447">
        <f t="shared" ca="1" si="7"/>
        <v>5</v>
      </c>
    </row>
    <row r="448" spans="6:14" x14ac:dyDescent="0.2">
      <c r="F448" s="2">
        <v>400</v>
      </c>
      <c r="G448" s="1">
        <v>4</v>
      </c>
      <c r="N448">
        <f t="shared" ca="1" si="7"/>
        <v>1</v>
      </c>
    </row>
    <row r="449" spans="6:14" x14ac:dyDescent="0.2">
      <c r="F449" s="2">
        <v>401</v>
      </c>
      <c r="G449" s="1">
        <v>1</v>
      </c>
      <c r="N449">
        <f t="shared" ca="1" si="7"/>
        <v>3</v>
      </c>
    </row>
    <row r="450" spans="6:14" x14ac:dyDescent="0.2">
      <c r="F450" s="2">
        <v>402</v>
      </c>
      <c r="G450" s="1">
        <v>4</v>
      </c>
      <c r="N450">
        <f t="shared" ca="1" si="7"/>
        <v>3</v>
      </c>
    </row>
    <row r="451" spans="6:14" x14ac:dyDescent="0.2">
      <c r="F451" s="2">
        <v>403</v>
      </c>
      <c r="G451" s="1">
        <v>4</v>
      </c>
      <c r="N451">
        <f t="shared" ca="1" si="7"/>
        <v>7</v>
      </c>
    </row>
    <row r="452" spans="6:14" x14ac:dyDescent="0.2">
      <c r="F452" s="2">
        <v>404</v>
      </c>
      <c r="G452" s="1">
        <v>6</v>
      </c>
      <c r="N452">
        <f t="shared" ca="1" si="7"/>
        <v>7</v>
      </c>
    </row>
    <row r="453" spans="6:14" x14ac:dyDescent="0.2">
      <c r="F453" s="2">
        <v>405</v>
      </c>
      <c r="G453" s="1">
        <v>6</v>
      </c>
      <c r="N453">
        <f t="shared" ca="1" si="7"/>
        <v>7</v>
      </c>
    </row>
    <row r="454" spans="6:14" x14ac:dyDescent="0.2">
      <c r="F454" s="2">
        <v>406</v>
      </c>
      <c r="G454" s="1">
        <v>2</v>
      </c>
      <c r="N454">
        <f t="shared" ca="1" si="7"/>
        <v>3</v>
      </c>
    </row>
    <row r="455" spans="6:14" x14ac:dyDescent="0.2">
      <c r="F455" s="2">
        <v>407</v>
      </c>
      <c r="G455" s="1">
        <v>6</v>
      </c>
      <c r="N455">
        <f t="shared" ca="1" si="7"/>
        <v>1</v>
      </c>
    </row>
    <row r="456" spans="6:14" x14ac:dyDescent="0.2">
      <c r="F456" s="2">
        <v>408</v>
      </c>
      <c r="G456" s="1">
        <v>7</v>
      </c>
      <c r="N456">
        <f t="shared" ca="1" si="7"/>
        <v>2</v>
      </c>
    </row>
    <row r="457" spans="6:14" x14ac:dyDescent="0.2">
      <c r="F457" s="2">
        <v>409</v>
      </c>
      <c r="G457" s="1">
        <v>4</v>
      </c>
      <c r="N457">
        <f t="shared" ca="1" si="7"/>
        <v>5</v>
      </c>
    </row>
    <row r="458" spans="6:14" x14ac:dyDescent="0.2">
      <c r="F458" s="2">
        <v>410</v>
      </c>
      <c r="G458" s="1">
        <v>3</v>
      </c>
      <c r="N458">
        <f t="shared" ca="1" si="7"/>
        <v>3</v>
      </c>
    </row>
    <row r="459" spans="6:14" x14ac:dyDescent="0.2">
      <c r="F459" s="2">
        <v>411</v>
      </c>
      <c r="G459" s="1">
        <v>6</v>
      </c>
      <c r="N459">
        <f t="shared" ca="1" si="7"/>
        <v>7</v>
      </c>
    </row>
    <row r="460" spans="6:14" x14ac:dyDescent="0.2">
      <c r="F460" s="2">
        <v>412</v>
      </c>
      <c r="G460" s="1">
        <v>1</v>
      </c>
      <c r="N460">
        <f t="shared" ca="1" si="7"/>
        <v>4</v>
      </c>
    </row>
    <row r="461" spans="6:14" x14ac:dyDescent="0.2">
      <c r="F461" s="2">
        <v>413</v>
      </c>
      <c r="G461" s="1">
        <v>4</v>
      </c>
      <c r="N461">
        <f t="shared" ca="1" si="7"/>
        <v>5</v>
      </c>
    </row>
    <row r="462" spans="6:14" x14ac:dyDescent="0.2">
      <c r="F462" s="2">
        <v>414</v>
      </c>
      <c r="G462" s="1">
        <v>6</v>
      </c>
      <c r="N462">
        <f t="shared" ca="1" si="7"/>
        <v>3</v>
      </c>
    </row>
    <row r="463" spans="6:14" x14ac:dyDescent="0.2">
      <c r="F463" s="2">
        <v>415</v>
      </c>
      <c r="G463" s="1">
        <v>5</v>
      </c>
      <c r="N463">
        <f t="shared" ca="1" si="7"/>
        <v>5</v>
      </c>
    </row>
    <row r="464" spans="6:14" x14ac:dyDescent="0.2">
      <c r="F464" s="2">
        <v>416</v>
      </c>
      <c r="G464" s="1">
        <v>2</v>
      </c>
      <c r="N464">
        <f t="shared" ca="1" si="7"/>
        <v>5</v>
      </c>
    </row>
    <row r="465" spans="6:14" x14ac:dyDescent="0.2">
      <c r="F465" s="2">
        <v>417</v>
      </c>
      <c r="G465" s="1">
        <v>3</v>
      </c>
      <c r="N465">
        <f t="shared" ca="1" si="7"/>
        <v>7</v>
      </c>
    </row>
    <row r="466" spans="6:14" x14ac:dyDescent="0.2">
      <c r="F466" s="2">
        <v>418</v>
      </c>
      <c r="G466" s="1">
        <v>3</v>
      </c>
      <c r="N466">
        <f t="shared" ca="1" si="7"/>
        <v>3</v>
      </c>
    </row>
    <row r="467" spans="6:14" x14ac:dyDescent="0.2">
      <c r="F467" s="2">
        <v>419</v>
      </c>
      <c r="G467" s="1">
        <v>5</v>
      </c>
      <c r="N467">
        <f t="shared" ca="1" si="7"/>
        <v>6</v>
      </c>
    </row>
    <row r="468" spans="6:14" x14ac:dyDescent="0.2">
      <c r="F468" s="2">
        <v>420</v>
      </c>
      <c r="G468" s="1">
        <v>3</v>
      </c>
      <c r="N468">
        <f t="shared" ca="1" si="7"/>
        <v>4</v>
      </c>
    </row>
    <row r="469" spans="6:14" x14ac:dyDescent="0.2">
      <c r="F469" s="2">
        <v>421</v>
      </c>
      <c r="G469" s="1">
        <v>3</v>
      </c>
      <c r="N469">
        <f t="shared" ca="1" si="7"/>
        <v>5</v>
      </c>
    </row>
    <row r="470" spans="6:14" x14ac:dyDescent="0.2">
      <c r="F470" s="2">
        <v>422</v>
      </c>
      <c r="G470" s="1">
        <v>5</v>
      </c>
      <c r="N470">
        <f t="shared" ca="1" si="7"/>
        <v>5</v>
      </c>
    </row>
    <row r="471" spans="6:14" x14ac:dyDescent="0.2">
      <c r="F471" s="2">
        <v>423</v>
      </c>
      <c r="G471" s="1">
        <v>2</v>
      </c>
      <c r="N471">
        <f t="shared" ca="1" si="7"/>
        <v>3</v>
      </c>
    </row>
    <row r="472" spans="6:14" x14ac:dyDescent="0.2">
      <c r="F472" s="2">
        <v>424</v>
      </c>
      <c r="G472" s="1">
        <v>3</v>
      </c>
      <c r="N472">
        <f t="shared" ca="1" si="7"/>
        <v>4</v>
      </c>
    </row>
    <row r="473" spans="6:14" x14ac:dyDescent="0.2">
      <c r="F473" s="2">
        <v>425</v>
      </c>
      <c r="G473" s="1">
        <v>1</v>
      </c>
      <c r="N473">
        <f t="shared" ca="1" si="7"/>
        <v>5</v>
      </c>
    </row>
    <row r="474" spans="6:14" x14ac:dyDescent="0.2">
      <c r="F474" s="2">
        <v>426</v>
      </c>
      <c r="G474" s="1">
        <v>3</v>
      </c>
      <c r="N474">
        <f t="shared" ca="1" si="7"/>
        <v>5</v>
      </c>
    </row>
    <row r="475" spans="6:14" x14ac:dyDescent="0.2">
      <c r="F475" s="2">
        <v>427</v>
      </c>
      <c r="G475" s="1">
        <v>2</v>
      </c>
      <c r="N475">
        <f t="shared" ca="1" si="7"/>
        <v>7</v>
      </c>
    </row>
    <row r="476" spans="6:14" x14ac:dyDescent="0.2">
      <c r="F476" s="2">
        <v>428</v>
      </c>
      <c r="G476" s="1">
        <v>4</v>
      </c>
      <c r="N476">
        <f t="shared" ca="1" si="7"/>
        <v>4</v>
      </c>
    </row>
    <row r="477" spans="6:14" x14ac:dyDescent="0.2">
      <c r="F477" s="2">
        <v>429</v>
      </c>
      <c r="G477" s="1">
        <v>1</v>
      </c>
      <c r="N477">
        <f t="shared" ca="1" si="7"/>
        <v>5</v>
      </c>
    </row>
    <row r="478" spans="6:14" x14ac:dyDescent="0.2">
      <c r="F478" s="2">
        <v>430</v>
      </c>
      <c r="G478" s="1">
        <v>7</v>
      </c>
      <c r="N478">
        <f t="shared" ca="1" si="7"/>
        <v>7</v>
      </c>
    </row>
    <row r="479" spans="6:14" x14ac:dyDescent="0.2">
      <c r="F479" s="2">
        <v>431</v>
      </c>
      <c r="G479" s="1">
        <v>1</v>
      </c>
      <c r="N479">
        <f t="shared" ca="1" si="7"/>
        <v>5</v>
      </c>
    </row>
    <row r="480" spans="6:14" x14ac:dyDescent="0.2">
      <c r="F480" s="2">
        <v>432</v>
      </c>
      <c r="G480" s="1">
        <v>2</v>
      </c>
      <c r="N480">
        <f t="shared" ca="1" si="7"/>
        <v>6</v>
      </c>
    </row>
    <row r="481" spans="6:14" x14ac:dyDescent="0.2">
      <c r="F481" s="2">
        <v>433</v>
      </c>
      <c r="G481" s="1">
        <v>3</v>
      </c>
      <c r="N481">
        <f t="shared" ca="1" si="7"/>
        <v>4</v>
      </c>
    </row>
    <row r="482" spans="6:14" x14ac:dyDescent="0.2">
      <c r="F482" s="2">
        <v>434</v>
      </c>
      <c r="G482" s="1">
        <v>7</v>
      </c>
      <c r="N482">
        <f t="shared" ca="1" si="7"/>
        <v>3</v>
      </c>
    </row>
    <row r="483" spans="6:14" x14ac:dyDescent="0.2">
      <c r="F483" s="2">
        <v>435</v>
      </c>
      <c r="G483" s="1">
        <v>1</v>
      </c>
      <c r="N483">
        <f t="shared" ca="1" si="7"/>
        <v>4</v>
      </c>
    </row>
    <row r="484" spans="6:14" x14ac:dyDescent="0.2">
      <c r="F484" s="2">
        <v>436</v>
      </c>
      <c r="G484" s="1">
        <v>2</v>
      </c>
      <c r="N484">
        <f t="shared" ca="1" si="7"/>
        <v>4</v>
      </c>
    </row>
    <row r="485" spans="6:14" x14ac:dyDescent="0.2">
      <c r="F485" s="2">
        <v>437</v>
      </c>
      <c r="G485" s="1">
        <v>2</v>
      </c>
      <c r="N485">
        <f t="shared" ca="1" si="7"/>
        <v>2</v>
      </c>
    </row>
    <row r="486" spans="6:14" x14ac:dyDescent="0.2">
      <c r="F486" s="2">
        <v>438</v>
      </c>
      <c r="G486" s="1">
        <v>6</v>
      </c>
      <c r="N486">
        <f t="shared" ca="1" si="7"/>
        <v>3</v>
      </c>
    </row>
    <row r="487" spans="6:14" x14ac:dyDescent="0.2">
      <c r="F487" s="2">
        <v>439</v>
      </c>
      <c r="G487" s="1">
        <v>6</v>
      </c>
      <c r="N487">
        <f t="shared" ca="1" si="7"/>
        <v>6</v>
      </c>
    </row>
    <row r="488" spans="6:14" x14ac:dyDescent="0.2">
      <c r="F488" s="2">
        <v>440</v>
      </c>
      <c r="G488" s="1">
        <v>6</v>
      </c>
      <c r="N488">
        <f t="shared" ca="1" si="7"/>
        <v>1</v>
      </c>
    </row>
    <row r="489" spans="6:14" x14ac:dyDescent="0.2">
      <c r="F489" s="2">
        <v>441</v>
      </c>
      <c r="G489" s="1">
        <v>6</v>
      </c>
      <c r="N489">
        <f t="shared" ca="1" si="7"/>
        <v>4</v>
      </c>
    </row>
    <row r="490" spans="6:14" x14ac:dyDescent="0.2">
      <c r="F490" s="2">
        <v>442</v>
      </c>
      <c r="G490" s="1">
        <v>4</v>
      </c>
      <c r="N490">
        <f t="shared" ca="1" si="7"/>
        <v>4</v>
      </c>
    </row>
    <row r="491" spans="6:14" x14ac:dyDescent="0.2">
      <c r="F491" s="2">
        <v>443</v>
      </c>
      <c r="G491" s="1">
        <v>3</v>
      </c>
      <c r="N491">
        <f t="shared" ca="1" si="7"/>
        <v>7</v>
      </c>
    </row>
    <row r="492" spans="6:14" x14ac:dyDescent="0.2">
      <c r="F492" s="2">
        <v>444</v>
      </c>
      <c r="G492" s="1">
        <v>1</v>
      </c>
      <c r="N492">
        <f t="shared" ca="1" si="7"/>
        <v>3</v>
      </c>
    </row>
    <row r="493" spans="6:14" x14ac:dyDescent="0.2">
      <c r="F493" s="2">
        <v>445</v>
      </c>
      <c r="G493" s="1">
        <v>3</v>
      </c>
      <c r="N493">
        <f t="shared" ca="1" si="7"/>
        <v>7</v>
      </c>
    </row>
    <row r="494" spans="6:14" x14ac:dyDescent="0.2">
      <c r="F494" s="2">
        <v>446</v>
      </c>
      <c r="G494" s="1">
        <v>3</v>
      </c>
      <c r="N494">
        <f t="shared" ca="1" si="7"/>
        <v>6</v>
      </c>
    </row>
    <row r="495" spans="6:14" x14ac:dyDescent="0.2">
      <c r="F495" s="2">
        <v>447</v>
      </c>
      <c r="G495" s="1">
        <v>4</v>
      </c>
      <c r="N495">
        <f t="shared" ca="1" si="7"/>
        <v>7</v>
      </c>
    </row>
    <row r="496" spans="6:14" x14ac:dyDescent="0.2">
      <c r="F496" s="2">
        <v>448</v>
      </c>
      <c r="G496" s="1">
        <v>7</v>
      </c>
      <c r="N496">
        <f t="shared" ca="1" si="7"/>
        <v>7</v>
      </c>
    </row>
    <row r="497" spans="6:14" x14ac:dyDescent="0.2">
      <c r="F497" s="2">
        <v>449</v>
      </c>
      <c r="G497" s="1">
        <v>1</v>
      </c>
      <c r="N497">
        <f t="shared" ca="1" si="7"/>
        <v>6</v>
      </c>
    </row>
    <row r="498" spans="6:14" x14ac:dyDescent="0.2">
      <c r="F498" s="2">
        <v>450</v>
      </c>
      <c r="G498" s="1">
        <v>6</v>
      </c>
      <c r="N498">
        <f t="shared" ref="N498:N561" ca="1" si="8">RANDBETWEEN(1,7)</f>
        <v>4</v>
      </c>
    </row>
    <row r="499" spans="6:14" x14ac:dyDescent="0.2">
      <c r="F499" s="2">
        <v>451</v>
      </c>
      <c r="G499" s="1">
        <v>4</v>
      </c>
      <c r="N499">
        <f t="shared" ca="1" si="8"/>
        <v>4</v>
      </c>
    </row>
    <row r="500" spans="6:14" x14ac:dyDescent="0.2">
      <c r="F500" s="2">
        <v>452</v>
      </c>
      <c r="G500" s="1">
        <v>4</v>
      </c>
      <c r="N500">
        <f t="shared" ca="1" si="8"/>
        <v>5</v>
      </c>
    </row>
    <row r="501" spans="6:14" x14ac:dyDescent="0.2">
      <c r="F501" s="2">
        <v>453</v>
      </c>
      <c r="G501" s="1">
        <v>3</v>
      </c>
      <c r="N501">
        <f t="shared" ca="1" si="8"/>
        <v>3</v>
      </c>
    </row>
    <row r="502" spans="6:14" x14ac:dyDescent="0.2">
      <c r="F502" s="2">
        <v>454</v>
      </c>
      <c r="G502" s="1">
        <v>5</v>
      </c>
      <c r="N502">
        <f t="shared" ca="1" si="8"/>
        <v>4</v>
      </c>
    </row>
    <row r="503" spans="6:14" x14ac:dyDescent="0.2">
      <c r="F503" s="2">
        <v>455</v>
      </c>
      <c r="G503" s="1">
        <v>7</v>
      </c>
      <c r="N503">
        <f t="shared" ca="1" si="8"/>
        <v>6</v>
      </c>
    </row>
    <row r="504" spans="6:14" x14ac:dyDescent="0.2">
      <c r="F504" s="2">
        <v>456</v>
      </c>
      <c r="G504" s="1">
        <v>7</v>
      </c>
      <c r="N504">
        <f t="shared" ca="1" si="8"/>
        <v>1</v>
      </c>
    </row>
    <row r="505" spans="6:14" x14ac:dyDescent="0.2">
      <c r="F505" s="2">
        <v>457</v>
      </c>
      <c r="G505" s="1">
        <v>1</v>
      </c>
      <c r="N505">
        <f t="shared" ca="1" si="8"/>
        <v>1</v>
      </c>
    </row>
    <row r="506" spans="6:14" x14ac:dyDescent="0.2">
      <c r="F506" s="2">
        <v>458</v>
      </c>
      <c r="G506" s="1">
        <v>7</v>
      </c>
      <c r="N506">
        <f t="shared" ca="1" si="8"/>
        <v>5</v>
      </c>
    </row>
    <row r="507" spans="6:14" x14ac:dyDescent="0.2">
      <c r="F507" s="2">
        <v>459</v>
      </c>
      <c r="G507" s="1">
        <v>5</v>
      </c>
      <c r="N507">
        <f t="shared" ca="1" si="8"/>
        <v>7</v>
      </c>
    </row>
    <row r="508" spans="6:14" x14ac:dyDescent="0.2">
      <c r="F508" s="2">
        <v>460</v>
      </c>
      <c r="G508" s="1">
        <v>3</v>
      </c>
      <c r="N508">
        <f t="shared" ca="1" si="8"/>
        <v>1</v>
      </c>
    </row>
    <row r="509" spans="6:14" x14ac:dyDescent="0.2">
      <c r="F509" s="2">
        <v>461</v>
      </c>
      <c r="G509" s="1">
        <v>3</v>
      </c>
      <c r="N509">
        <f t="shared" ca="1" si="8"/>
        <v>4</v>
      </c>
    </row>
    <row r="510" spans="6:14" x14ac:dyDescent="0.2">
      <c r="F510" s="2">
        <v>462</v>
      </c>
      <c r="G510" s="1">
        <v>7</v>
      </c>
      <c r="N510">
        <f t="shared" ca="1" si="8"/>
        <v>3</v>
      </c>
    </row>
    <row r="511" spans="6:14" x14ac:dyDescent="0.2">
      <c r="F511" s="2">
        <v>463</v>
      </c>
      <c r="G511" s="1">
        <v>6</v>
      </c>
      <c r="N511">
        <f t="shared" ca="1" si="8"/>
        <v>4</v>
      </c>
    </row>
    <row r="512" spans="6:14" x14ac:dyDescent="0.2">
      <c r="F512" s="2">
        <v>464</v>
      </c>
      <c r="G512" s="1">
        <v>3</v>
      </c>
      <c r="N512">
        <f t="shared" ca="1" si="8"/>
        <v>6</v>
      </c>
    </row>
    <row r="513" spans="6:14" x14ac:dyDescent="0.2">
      <c r="F513" s="2">
        <v>465</v>
      </c>
      <c r="G513" s="1">
        <v>2</v>
      </c>
      <c r="N513">
        <f t="shared" ca="1" si="8"/>
        <v>5</v>
      </c>
    </row>
    <row r="514" spans="6:14" x14ac:dyDescent="0.2">
      <c r="F514" s="2">
        <v>466</v>
      </c>
      <c r="G514" s="1">
        <v>2</v>
      </c>
      <c r="N514">
        <f t="shared" ca="1" si="8"/>
        <v>6</v>
      </c>
    </row>
    <row r="515" spans="6:14" x14ac:dyDescent="0.2">
      <c r="F515" s="2">
        <v>467</v>
      </c>
      <c r="G515" s="1">
        <v>4</v>
      </c>
      <c r="N515">
        <f t="shared" ca="1" si="8"/>
        <v>2</v>
      </c>
    </row>
    <row r="516" spans="6:14" x14ac:dyDescent="0.2">
      <c r="F516" s="2">
        <v>468</v>
      </c>
      <c r="G516" s="1">
        <v>4</v>
      </c>
      <c r="N516">
        <f t="shared" ca="1" si="8"/>
        <v>2</v>
      </c>
    </row>
    <row r="517" spans="6:14" x14ac:dyDescent="0.2">
      <c r="F517" s="2">
        <v>469</v>
      </c>
      <c r="G517" s="1">
        <v>3</v>
      </c>
      <c r="N517">
        <f t="shared" ca="1" si="8"/>
        <v>7</v>
      </c>
    </row>
    <row r="518" spans="6:14" x14ac:dyDescent="0.2">
      <c r="F518" s="2">
        <v>470</v>
      </c>
      <c r="G518" s="1">
        <v>5</v>
      </c>
      <c r="N518">
        <f t="shared" ca="1" si="8"/>
        <v>6</v>
      </c>
    </row>
    <row r="519" spans="6:14" x14ac:dyDescent="0.2">
      <c r="F519" s="2">
        <v>471</v>
      </c>
      <c r="G519" s="1">
        <v>1</v>
      </c>
      <c r="N519">
        <f t="shared" ca="1" si="8"/>
        <v>6</v>
      </c>
    </row>
    <row r="520" spans="6:14" x14ac:dyDescent="0.2">
      <c r="F520" s="2">
        <v>472</v>
      </c>
      <c r="G520" s="1">
        <v>1</v>
      </c>
      <c r="N520">
        <f t="shared" ca="1" si="8"/>
        <v>3</v>
      </c>
    </row>
    <row r="521" spans="6:14" x14ac:dyDescent="0.2">
      <c r="F521" s="2">
        <v>473</v>
      </c>
      <c r="G521" s="1">
        <v>2</v>
      </c>
      <c r="N521">
        <f t="shared" ca="1" si="8"/>
        <v>4</v>
      </c>
    </row>
    <row r="522" spans="6:14" x14ac:dyDescent="0.2">
      <c r="F522" s="2">
        <v>474</v>
      </c>
      <c r="G522" s="1">
        <v>6</v>
      </c>
      <c r="N522">
        <f t="shared" ca="1" si="8"/>
        <v>3</v>
      </c>
    </row>
    <row r="523" spans="6:14" x14ac:dyDescent="0.2">
      <c r="F523" s="2">
        <v>475</v>
      </c>
      <c r="G523" s="1">
        <v>7</v>
      </c>
      <c r="N523">
        <f t="shared" ca="1" si="8"/>
        <v>2</v>
      </c>
    </row>
    <row r="524" spans="6:14" x14ac:dyDescent="0.2">
      <c r="F524" s="2">
        <v>476</v>
      </c>
      <c r="G524" s="1">
        <v>2</v>
      </c>
      <c r="N524">
        <f t="shared" ca="1" si="8"/>
        <v>5</v>
      </c>
    </row>
    <row r="525" spans="6:14" x14ac:dyDescent="0.2">
      <c r="F525" s="2">
        <v>477</v>
      </c>
      <c r="G525" s="1">
        <v>6</v>
      </c>
      <c r="N525">
        <f t="shared" ca="1" si="8"/>
        <v>2</v>
      </c>
    </row>
    <row r="526" spans="6:14" x14ac:dyDescent="0.2">
      <c r="F526" s="2">
        <v>478</v>
      </c>
      <c r="G526" s="1">
        <v>5</v>
      </c>
      <c r="N526">
        <f t="shared" ca="1" si="8"/>
        <v>7</v>
      </c>
    </row>
    <row r="527" spans="6:14" x14ac:dyDescent="0.2">
      <c r="F527" s="2">
        <v>479</v>
      </c>
      <c r="G527" s="1">
        <v>4</v>
      </c>
      <c r="N527">
        <f t="shared" ca="1" si="8"/>
        <v>2</v>
      </c>
    </row>
    <row r="528" spans="6:14" x14ac:dyDescent="0.2">
      <c r="F528" s="2">
        <v>480</v>
      </c>
      <c r="G528" s="1">
        <v>4</v>
      </c>
      <c r="N528">
        <f t="shared" ca="1" si="8"/>
        <v>6</v>
      </c>
    </row>
    <row r="529" spans="6:14" x14ac:dyDescent="0.2">
      <c r="F529" s="2">
        <v>481</v>
      </c>
      <c r="G529" s="1">
        <v>2</v>
      </c>
      <c r="N529">
        <f t="shared" ca="1" si="8"/>
        <v>1</v>
      </c>
    </row>
    <row r="530" spans="6:14" x14ac:dyDescent="0.2">
      <c r="F530" s="2">
        <v>482</v>
      </c>
      <c r="G530" s="1">
        <v>5</v>
      </c>
      <c r="N530">
        <f t="shared" ca="1" si="8"/>
        <v>3</v>
      </c>
    </row>
    <row r="531" spans="6:14" x14ac:dyDescent="0.2">
      <c r="F531" s="2">
        <v>483</v>
      </c>
      <c r="G531" s="1">
        <v>3</v>
      </c>
      <c r="N531">
        <f t="shared" ca="1" si="8"/>
        <v>4</v>
      </c>
    </row>
    <row r="532" spans="6:14" x14ac:dyDescent="0.2">
      <c r="F532" s="2">
        <v>484</v>
      </c>
      <c r="G532" s="1">
        <v>5</v>
      </c>
      <c r="N532">
        <f t="shared" ca="1" si="8"/>
        <v>3</v>
      </c>
    </row>
    <row r="533" spans="6:14" x14ac:dyDescent="0.2">
      <c r="F533" s="2">
        <v>485</v>
      </c>
      <c r="G533" s="1">
        <v>1</v>
      </c>
      <c r="N533">
        <f t="shared" ca="1" si="8"/>
        <v>4</v>
      </c>
    </row>
    <row r="534" spans="6:14" x14ac:dyDescent="0.2">
      <c r="F534" s="2">
        <v>486</v>
      </c>
      <c r="G534" s="1">
        <v>5</v>
      </c>
      <c r="N534">
        <f t="shared" ca="1" si="8"/>
        <v>5</v>
      </c>
    </row>
    <row r="535" spans="6:14" x14ac:dyDescent="0.2">
      <c r="F535" s="2">
        <v>487</v>
      </c>
      <c r="G535" s="1">
        <v>5</v>
      </c>
      <c r="N535">
        <f t="shared" ca="1" si="8"/>
        <v>4</v>
      </c>
    </row>
    <row r="536" spans="6:14" x14ac:dyDescent="0.2">
      <c r="F536" s="2">
        <v>488</v>
      </c>
      <c r="G536" s="1">
        <v>7</v>
      </c>
      <c r="N536">
        <f t="shared" ca="1" si="8"/>
        <v>7</v>
      </c>
    </row>
    <row r="537" spans="6:14" x14ac:dyDescent="0.2">
      <c r="F537" s="2">
        <v>489</v>
      </c>
      <c r="G537" s="1">
        <v>6</v>
      </c>
      <c r="N537">
        <f t="shared" ca="1" si="8"/>
        <v>5</v>
      </c>
    </row>
    <row r="538" spans="6:14" x14ac:dyDescent="0.2">
      <c r="F538" s="2">
        <v>490</v>
      </c>
      <c r="G538" s="1">
        <v>4</v>
      </c>
      <c r="N538">
        <f t="shared" ca="1" si="8"/>
        <v>2</v>
      </c>
    </row>
    <row r="539" spans="6:14" x14ac:dyDescent="0.2">
      <c r="F539" s="2">
        <v>491</v>
      </c>
      <c r="G539" s="1">
        <v>5</v>
      </c>
      <c r="N539">
        <f t="shared" ca="1" si="8"/>
        <v>1</v>
      </c>
    </row>
    <row r="540" spans="6:14" x14ac:dyDescent="0.2">
      <c r="F540" s="2">
        <v>492</v>
      </c>
      <c r="G540" s="1">
        <v>1</v>
      </c>
      <c r="N540">
        <f t="shared" ca="1" si="8"/>
        <v>6</v>
      </c>
    </row>
    <row r="541" spans="6:14" x14ac:dyDescent="0.2">
      <c r="F541" s="2">
        <v>493</v>
      </c>
      <c r="G541" s="1">
        <v>4</v>
      </c>
      <c r="N541">
        <f t="shared" ca="1" si="8"/>
        <v>2</v>
      </c>
    </row>
    <row r="542" spans="6:14" x14ac:dyDescent="0.2">
      <c r="F542" s="2">
        <v>494</v>
      </c>
      <c r="G542" s="1">
        <v>5</v>
      </c>
      <c r="N542">
        <f t="shared" ca="1" si="8"/>
        <v>6</v>
      </c>
    </row>
    <row r="543" spans="6:14" x14ac:dyDescent="0.2">
      <c r="F543" s="2">
        <v>495</v>
      </c>
      <c r="G543" s="1">
        <v>4</v>
      </c>
      <c r="N543">
        <f t="shared" ca="1" si="8"/>
        <v>7</v>
      </c>
    </row>
    <row r="544" spans="6:14" x14ac:dyDescent="0.2">
      <c r="F544" s="2">
        <v>496</v>
      </c>
      <c r="G544" s="1">
        <v>2</v>
      </c>
      <c r="N544">
        <f t="shared" ca="1" si="8"/>
        <v>2</v>
      </c>
    </row>
    <row r="545" spans="6:14" x14ac:dyDescent="0.2">
      <c r="F545" s="2">
        <v>497</v>
      </c>
      <c r="G545" s="1">
        <v>4</v>
      </c>
      <c r="N545">
        <f t="shared" ca="1" si="8"/>
        <v>7</v>
      </c>
    </row>
    <row r="546" spans="6:14" x14ac:dyDescent="0.2">
      <c r="F546" s="2">
        <v>498</v>
      </c>
      <c r="G546" s="1">
        <v>3</v>
      </c>
      <c r="N546">
        <f t="shared" ca="1" si="8"/>
        <v>2</v>
      </c>
    </row>
    <row r="547" spans="6:14" x14ac:dyDescent="0.2">
      <c r="F547" s="2">
        <v>499</v>
      </c>
      <c r="G547" s="1">
        <v>5</v>
      </c>
      <c r="N547">
        <f t="shared" ca="1" si="8"/>
        <v>7</v>
      </c>
    </row>
    <row r="548" spans="6:14" x14ac:dyDescent="0.2">
      <c r="F548" s="2">
        <v>500</v>
      </c>
      <c r="G548" s="1">
        <v>3</v>
      </c>
      <c r="N548">
        <f t="shared" ca="1" si="8"/>
        <v>2</v>
      </c>
    </row>
    <row r="549" spans="6:14" x14ac:dyDescent="0.2">
      <c r="F549" s="2">
        <v>501</v>
      </c>
      <c r="G549" s="1">
        <v>6</v>
      </c>
      <c r="N549">
        <f t="shared" ca="1" si="8"/>
        <v>5</v>
      </c>
    </row>
    <row r="550" spans="6:14" x14ac:dyDescent="0.2">
      <c r="F550" s="2">
        <v>502</v>
      </c>
      <c r="G550" s="1">
        <v>4</v>
      </c>
      <c r="N550">
        <f t="shared" ca="1" si="8"/>
        <v>1</v>
      </c>
    </row>
    <row r="551" spans="6:14" x14ac:dyDescent="0.2">
      <c r="F551" s="2">
        <v>503</v>
      </c>
      <c r="G551" s="1">
        <v>7</v>
      </c>
      <c r="N551">
        <f t="shared" ca="1" si="8"/>
        <v>1</v>
      </c>
    </row>
    <row r="552" spans="6:14" x14ac:dyDescent="0.2">
      <c r="F552" s="2">
        <v>504</v>
      </c>
      <c r="G552" s="1">
        <v>4</v>
      </c>
      <c r="N552">
        <f t="shared" ca="1" si="8"/>
        <v>6</v>
      </c>
    </row>
    <row r="553" spans="6:14" x14ac:dyDescent="0.2">
      <c r="F553" s="2">
        <v>505</v>
      </c>
      <c r="G553" s="1">
        <v>1</v>
      </c>
      <c r="N553">
        <f t="shared" ca="1" si="8"/>
        <v>5</v>
      </c>
    </row>
    <row r="554" spans="6:14" x14ac:dyDescent="0.2">
      <c r="F554" s="2">
        <v>506</v>
      </c>
      <c r="G554" s="1">
        <v>5</v>
      </c>
      <c r="N554">
        <f t="shared" ca="1" si="8"/>
        <v>1</v>
      </c>
    </row>
    <row r="555" spans="6:14" x14ac:dyDescent="0.2">
      <c r="F555" s="2">
        <v>507</v>
      </c>
      <c r="G555" s="1">
        <v>7</v>
      </c>
      <c r="N555">
        <f t="shared" ca="1" si="8"/>
        <v>3</v>
      </c>
    </row>
    <row r="556" spans="6:14" x14ac:dyDescent="0.2">
      <c r="F556" s="2">
        <v>508</v>
      </c>
      <c r="G556" s="1">
        <v>7</v>
      </c>
      <c r="N556">
        <f t="shared" ca="1" si="8"/>
        <v>7</v>
      </c>
    </row>
    <row r="557" spans="6:14" x14ac:dyDescent="0.2">
      <c r="F557" s="2">
        <v>509</v>
      </c>
      <c r="G557" s="1">
        <v>6</v>
      </c>
      <c r="N557">
        <f t="shared" ca="1" si="8"/>
        <v>2</v>
      </c>
    </row>
    <row r="558" spans="6:14" x14ac:dyDescent="0.2">
      <c r="F558" s="2">
        <v>510</v>
      </c>
      <c r="G558" s="1">
        <v>7</v>
      </c>
      <c r="N558">
        <f t="shared" ca="1" si="8"/>
        <v>3</v>
      </c>
    </row>
    <row r="559" spans="6:14" x14ac:dyDescent="0.2">
      <c r="F559" s="2">
        <v>511</v>
      </c>
      <c r="G559" s="1">
        <v>1</v>
      </c>
      <c r="N559">
        <f t="shared" ca="1" si="8"/>
        <v>7</v>
      </c>
    </row>
    <row r="560" spans="6:14" x14ac:dyDescent="0.2">
      <c r="F560" s="2">
        <v>512</v>
      </c>
      <c r="G560" s="1">
        <v>3</v>
      </c>
      <c r="N560">
        <f t="shared" ca="1" si="8"/>
        <v>6</v>
      </c>
    </row>
    <row r="561" spans="6:14" x14ac:dyDescent="0.2">
      <c r="F561" s="2">
        <v>513</v>
      </c>
      <c r="G561" s="1">
        <v>7</v>
      </c>
      <c r="N561">
        <f t="shared" ca="1" si="8"/>
        <v>6</v>
      </c>
    </row>
    <row r="562" spans="6:14" x14ac:dyDescent="0.2">
      <c r="F562" s="2">
        <v>514</v>
      </c>
      <c r="G562" s="1">
        <v>3</v>
      </c>
      <c r="N562">
        <f t="shared" ref="N562:N625" ca="1" si="9">RANDBETWEEN(1,7)</f>
        <v>7</v>
      </c>
    </row>
    <row r="563" spans="6:14" x14ac:dyDescent="0.2">
      <c r="F563" s="2">
        <v>515</v>
      </c>
      <c r="G563" s="1">
        <v>7</v>
      </c>
      <c r="N563">
        <f t="shared" ca="1" si="9"/>
        <v>5</v>
      </c>
    </row>
    <row r="564" spans="6:14" x14ac:dyDescent="0.2">
      <c r="F564" s="2">
        <v>516</v>
      </c>
      <c r="G564" s="1">
        <v>3</v>
      </c>
      <c r="N564">
        <f t="shared" ca="1" si="9"/>
        <v>2</v>
      </c>
    </row>
    <row r="565" spans="6:14" x14ac:dyDescent="0.2">
      <c r="F565" s="2">
        <v>517</v>
      </c>
      <c r="G565" s="1">
        <v>3</v>
      </c>
      <c r="N565">
        <f t="shared" ca="1" si="9"/>
        <v>2</v>
      </c>
    </row>
    <row r="566" spans="6:14" x14ac:dyDescent="0.2">
      <c r="F566" s="2">
        <v>518</v>
      </c>
      <c r="G566" s="1">
        <v>1</v>
      </c>
      <c r="N566">
        <f t="shared" ca="1" si="9"/>
        <v>4</v>
      </c>
    </row>
    <row r="567" spans="6:14" x14ac:dyDescent="0.2">
      <c r="F567" s="2">
        <v>519</v>
      </c>
      <c r="G567" s="1">
        <v>4</v>
      </c>
      <c r="N567">
        <f t="shared" ca="1" si="9"/>
        <v>5</v>
      </c>
    </row>
    <row r="568" spans="6:14" x14ac:dyDescent="0.2">
      <c r="F568" s="2">
        <v>520</v>
      </c>
      <c r="G568" s="1">
        <v>6</v>
      </c>
      <c r="N568">
        <f t="shared" ca="1" si="9"/>
        <v>4</v>
      </c>
    </row>
    <row r="569" spans="6:14" x14ac:dyDescent="0.2">
      <c r="F569" s="2">
        <v>521</v>
      </c>
      <c r="G569" s="1">
        <v>2</v>
      </c>
      <c r="N569">
        <f t="shared" ca="1" si="9"/>
        <v>1</v>
      </c>
    </row>
    <row r="570" spans="6:14" x14ac:dyDescent="0.2">
      <c r="F570" s="2">
        <v>522</v>
      </c>
      <c r="G570" s="1">
        <v>4</v>
      </c>
      <c r="N570">
        <f t="shared" ca="1" si="9"/>
        <v>6</v>
      </c>
    </row>
    <row r="571" spans="6:14" x14ac:dyDescent="0.2">
      <c r="F571" s="2">
        <v>523</v>
      </c>
      <c r="G571" s="1">
        <v>2</v>
      </c>
      <c r="N571">
        <f t="shared" ca="1" si="9"/>
        <v>6</v>
      </c>
    </row>
    <row r="572" spans="6:14" x14ac:dyDescent="0.2">
      <c r="F572" s="2">
        <v>524</v>
      </c>
      <c r="G572" s="1">
        <v>2</v>
      </c>
      <c r="N572">
        <f t="shared" ca="1" si="9"/>
        <v>7</v>
      </c>
    </row>
    <row r="573" spans="6:14" x14ac:dyDescent="0.2">
      <c r="F573" s="2">
        <v>525</v>
      </c>
      <c r="G573" s="1">
        <v>2</v>
      </c>
      <c r="N573">
        <f t="shared" ca="1" si="9"/>
        <v>2</v>
      </c>
    </row>
    <row r="574" spans="6:14" x14ac:dyDescent="0.2">
      <c r="F574" s="2">
        <v>526</v>
      </c>
      <c r="G574" s="1">
        <v>2</v>
      </c>
      <c r="N574">
        <f t="shared" ca="1" si="9"/>
        <v>3</v>
      </c>
    </row>
    <row r="575" spans="6:14" x14ac:dyDescent="0.2">
      <c r="F575" s="2">
        <v>527</v>
      </c>
      <c r="G575" s="1">
        <v>7</v>
      </c>
      <c r="N575">
        <f t="shared" ca="1" si="9"/>
        <v>3</v>
      </c>
    </row>
    <row r="576" spans="6:14" x14ac:dyDescent="0.2">
      <c r="F576" s="2">
        <v>528</v>
      </c>
      <c r="G576" s="1">
        <v>7</v>
      </c>
      <c r="N576">
        <f t="shared" ca="1" si="9"/>
        <v>3</v>
      </c>
    </row>
    <row r="577" spans="6:14" x14ac:dyDescent="0.2">
      <c r="F577" s="2">
        <v>529</v>
      </c>
      <c r="G577" s="1">
        <v>2</v>
      </c>
      <c r="N577">
        <f t="shared" ca="1" si="9"/>
        <v>6</v>
      </c>
    </row>
    <row r="578" spans="6:14" x14ac:dyDescent="0.2">
      <c r="F578" s="2">
        <v>530</v>
      </c>
      <c r="G578" s="1">
        <v>7</v>
      </c>
      <c r="N578">
        <f t="shared" ca="1" si="9"/>
        <v>2</v>
      </c>
    </row>
    <row r="579" spans="6:14" x14ac:dyDescent="0.2">
      <c r="F579" s="2">
        <v>531</v>
      </c>
      <c r="G579" s="1">
        <v>1</v>
      </c>
      <c r="N579">
        <f t="shared" ca="1" si="9"/>
        <v>5</v>
      </c>
    </row>
    <row r="580" spans="6:14" x14ac:dyDescent="0.2">
      <c r="F580" s="2">
        <v>532</v>
      </c>
      <c r="G580" s="1">
        <v>2</v>
      </c>
      <c r="N580">
        <f t="shared" ca="1" si="9"/>
        <v>4</v>
      </c>
    </row>
    <row r="581" spans="6:14" x14ac:dyDescent="0.2">
      <c r="F581" s="2">
        <v>533</v>
      </c>
      <c r="G581" s="1">
        <v>5</v>
      </c>
      <c r="N581">
        <f t="shared" ca="1" si="9"/>
        <v>6</v>
      </c>
    </row>
    <row r="582" spans="6:14" x14ac:dyDescent="0.2">
      <c r="F582" s="2">
        <v>534</v>
      </c>
      <c r="G582" s="1">
        <v>1</v>
      </c>
      <c r="N582">
        <f t="shared" ca="1" si="9"/>
        <v>4</v>
      </c>
    </row>
    <row r="583" spans="6:14" x14ac:dyDescent="0.2">
      <c r="F583" s="2">
        <v>535</v>
      </c>
      <c r="G583" s="1">
        <v>3</v>
      </c>
      <c r="N583">
        <f t="shared" ca="1" si="9"/>
        <v>6</v>
      </c>
    </row>
    <row r="584" spans="6:14" x14ac:dyDescent="0.2">
      <c r="F584" s="2">
        <v>536</v>
      </c>
      <c r="G584" s="1">
        <v>7</v>
      </c>
      <c r="N584">
        <f t="shared" ca="1" si="9"/>
        <v>5</v>
      </c>
    </row>
    <row r="585" spans="6:14" x14ac:dyDescent="0.2">
      <c r="F585" s="2">
        <v>537</v>
      </c>
      <c r="G585" s="1">
        <v>4</v>
      </c>
      <c r="N585">
        <f t="shared" ca="1" si="9"/>
        <v>7</v>
      </c>
    </row>
    <row r="586" spans="6:14" x14ac:dyDescent="0.2">
      <c r="F586" s="2">
        <v>538</v>
      </c>
      <c r="G586" s="1">
        <v>5</v>
      </c>
      <c r="N586">
        <f t="shared" ca="1" si="9"/>
        <v>5</v>
      </c>
    </row>
    <row r="587" spans="6:14" x14ac:dyDescent="0.2">
      <c r="F587" s="2">
        <v>539</v>
      </c>
      <c r="G587" s="1">
        <v>6</v>
      </c>
      <c r="N587">
        <f t="shared" ca="1" si="9"/>
        <v>7</v>
      </c>
    </row>
    <row r="588" spans="6:14" x14ac:dyDescent="0.2">
      <c r="F588" s="2">
        <v>540</v>
      </c>
      <c r="G588" s="1">
        <v>3</v>
      </c>
      <c r="N588">
        <f t="shared" ca="1" si="9"/>
        <v>7</v>
      </c>
    </row>
    <row r="589" spans="6:14" x14ac:dyDescent="0.2">
      <c r="F589" s="2">
        <v>541</v>
      </c>
      <c r="G589" s="1">
        <v>4</v>
      </c>
      <c r="N589">
        <f t="shared" ca="1" si="9"/>
        <v>5</v>
      </c>
    </row>
    <row r="590" spans="6:14" x14ac:dyDescent="0.2">
      <c r="F590" s="2">
        <v>542</v>
      </c>
      <c r="G590" s="1">
        <v>2</v>
      </c>
      <c r="N590">
        <f t="shared" ca="1" si="9"/>
        <v>6</v>
      </c>
    </row>
    <row r="591" spans="6:14" x14ac:dyDescent="0.2">
      <c r="F591" s="2">
        <v>543</v>
      </c>
      <c r="G591" s="1">
        <v>2</v>
      </c>
      <c r="N591">
        <f t="shared" ca="1" si="9"/>
        <v>1</v>
      </c>
    </row>
    <row r="592" spans="6:14" x14ac:dyDescent="0.2">
      <c r="F592" s="2">
        <v>544</v>
      </c>
      <c r="G592" s="1">
        <v>3</v>
      </c>
      <c r="N592">
        <f t="shared" ca="1" si="9"/>
        <v>4</v>
      </c>
    </row>
    <row r="593" spans="6:14" x14ac:dyDescent="0.2">
      <c r="F593" s="2">
        <v>545</v>
      </c>
      <c r="G593" s="1">
        <v>4</v>
      </c>
      <c r="N593">
        <f t="shared" ca="1" si="9"/>
        <v>4</v>
      </c>
    </row>
    <row r="594" spans="6:14" x14ac:dyDescent="0.2">
      <c r="F594" s="2">
        <v>546</v>
      </c>
      <c r="G594" s="1">
        <v>1</v>
      </c>
      <c r="N594">
        <f t="shared" ca="1" si="9"/>
        <v>7</v>
      </c>
    </row>
    <row r="595" spans="6:14" x14ac:dyDescent="0.2">
      <c r="F595" s="2">
        <v>547</v>
      </c>
      <c r="G595" s="1">
        <v>1</v>
      </c>
      <c r="N595">
        <f t="shared" ca="1" si="9"/>
        <v>5</v>
      </c>
    </row>
    <row r="596" spans="6:14" x14ac:dyDescent="0.2">
      <c r="F596" s="2">
        <v>548</v>
      </c>
      <c r="G596" s="1">
        <v>5</v>
      </c>
      <c r="N596">
        <f t="shared" ca="1" si="9"/>
        <v>5</v>
      </c>
    </row>
    <row r="597" spans="6:14" x14ac:dyDescent="0.2">
      <c r="F597" s="2">
        <v>549</v>
      </c>
      <c r="G597" s="1">
        <v>7</v>
      </c>
      <c r="N597">
        <f t="shared" ca="1" si="9"/>
        <v>7</v>
      </c>
    </row>
    <row r="598" spans="6:14" x14ac:dyDescent="0.2">
      <c r="F598" s="2">
        <v>550</v>
      </c>
      <c r="G598" s="1">
        <v>7</v>
      </c>
      <c r="N598">
        <f t="shared" ca="1" si="9"/>
        <v>5</v>
      </c>
    </row>
    <row r="599" spans="6:14" x14ac:dyDescent="0.2">
      <c r="F599" s="2">
        <v>551</v>
      </c>
      <c r="G599" s="1">
        <v>4</v>
      </c>
      <c r="N599">
        <f t="shared" ca="1" si="9"/>
        <v>3</v>
      </c>
    </row>
    <row r="600" spans="6:14" x14ac:dyDescent="0.2">
      <c r="F600" s="2">
        <v>552</v>
      </c>
      <c r="G600" s="1">
        <v>7</v>
      </c>
      <c r="N600">
        <f t="shared" ca="1" si="9"/>
        <v>4</v>
      </c>
    </row>
    <row r="601" spans="6:14" x14ac:dyDescent="0.2">
      <c r="F601" s="2">
        <v>553</v>
      </c>
      <c r="G601" s="1">
        <v>7</v>
      </c>
      <c r="N601">
        <f t="shared" ca="1" si="9"/>
        <v>6</v>
      </c>
    </row>
    <row r="602" spans="6:14" x14ac:dyDescent="0.2">
      <c r="F602" s="2">
        <v>554</v>
      </c>
      <c r="G602" s="1">
        <v>5</v>
      </c>
      <c r="N602">
        <f t="shared" ca="1" si="9"/>
        <v>3</v>
      </c>
    </row>
    <row r="603" spans="6:14" x14ac:dyDescent="0.2">
      <c r="F603" s="2">
        <v>555</v>
      </c>
      <c r="G603" s="1">
        <v>4</v>
      </c>
      <c r="N603">
        <f t="shared" ca="1" si="9"/>
        <v>4</v>
      </c>
    </row>
    <row r="604" spans="6:14" x14ac:dyDescent="0.2">
      <c r="F604" s="2">
        <v>556</v>
      </c>
      <c r="G604" s="1">
        <v>4</v>
      </c>
      <c r="N604">
        <f t="shared" ca="1" si="9"/>
        <v>6</v>
      </c>
    </row>
    <row r="605" spans="6:14" x14ac:dyDescent="0.2">
      <c r="F605" s="2">
        <v>557</v>
      </c>
      <c r="G605" s="1">
        <v>1</v>
      </c>
      <c r="N605">
        <f t="shared" ca="1" si="9"/>
        <v>5</v>
      </c>
    </row>
    <row r="606" spans="6:14" x14ac:dyDescent="0.2">
      <c r="F606" s="2">
        <v>558</v>
      </c>
      <c r="G606" s="1">
        <v>5</v>
      </c>
      <c r="N606">
        <f t="shared" ca="1" si="9"/>
        <v>2</v>
      </c>
    </row>
    <row r="607" spans="6:14" x14ac:dyDescent="0.2">
      <c r="F607" s="2">
        <v>559</v>
      </c>
      <c r="G607" s="1">
        <v>1</v>
      </c>
      <c r="N607">
        <f t="shared" ca="1" si="9"/>
        <v>7</v>
      </c>
    </row>
    <row r="608" spans="6:14" x14ac:dyDescent="0.2">
      <c r="F608" s="2">
        <v>560</v>
      </c>
      <c r="G608" s="1">
        <v>1</v>
      </c>
      <c r="N608">
        <f t="shared" ca="1" si="9"/>
        <v>6</v>
      </c>
    </row>
    <row r="609" spans="6:14" x14ac:dyDescent="0.2">
      <c r="F609" s="2">
        <v>561</v>
      </c>
      <c r="G609" s="1">
        <v>7</v>
      </c>
      <c r="N609">
        <f t="shared" ca="1" si="9"/>
        <v>6</v>
      </c>
    </row>
    <row r="610" spans="6:14" x14ac:dyDescent="0.2">
      <c r="F610" s="2">
        <v>562</v>
      </c>
      <c r="G610" s="1">
        <v>1</v>
      </c>
      <c r="N610">
        <f t="shared" ca="1" si="9"/>
        <v>3</v>
      </c>
    </row>
    <row r="611" spans="6:14" x14ac:dyDescent="0.2">
      <c r="F611" s="2">
        <v>563</v>
      </c>
      <c r="G611" s="1">
        <v>1</v>
      </c>
      <c r="N611">
        <f t="shared" ca="1" si="9"/>
        <v>5</v>
      </c>
    </row>
    <row r="612" spans="6:14" x14ac:dyDescent="0.2">
      <c r="F612" s="2">
        <v>564</v>
      </c>
      <c r="G612" s="1">
        <v>3</v>
      </c>
      <c r="N612">
        <f t="shared" ca="1" si="9"/>
        <v>6</v>
      </c>
    </row>
    <row r="613" spans="6:14" x14ac:dyDescent="0.2">
      <c r="F613" s="2">
        <v>565</v>
      </c>
      <c r="G613" s="1">
        <v>2</v>
      </c>
      <c r="N613">
        <f t="shared" ca="1" si="9"/>
        <v>7</v>
      </c>
    </row>
    <row r="614" spans="6:14" x14ac:dyDescent="0.2">
      <c r="F614" s="2">
        <v>566</v>
      </c>
      <c r="G614" s="1">
        <v>4</v>
      </c>
      <c r="N614">
        <f t="shared" ca="1" si="9"/>
        <v>1</v>
      </c>
    </row>
    <row r="615" spans="6:14" x14ac:dyDescent="0.2">
      <c r="F615" s="2">
        <v>567</v>
      </c>
      <c r="G615" s="1">
        <v>3</v>
      </c>
      <c r="N615">
        <f t="shared" ca="1" si="9"/>
        <v>7</v>
      </c>
    </row>
    <row r="616" spans="6:14" x14ac:dyDescent="0.2">
      <c r="F616" s="2">
        <v>568</v>
      </c>
      <c r="G616" s="1">
        <v>4</v>
      </c>
      <c r="N616">
        <f t="shared" ca="1" si="9"/>
        <v>3</v>
      </c>
    </row>
    <row r="617" spans="6:14" x14ac:dyDescent="0.2">
      <c r="F617" s="2">
        <v>569</v>
      </c>
      <c r="G617" s="1">
        <v>7</v>
      </c>
      <c r="N617">
        <f t="shared" ca="1" si="9"/>
        <v>1</v>
      </c>
    </row>
    <row r="618" spans="6:14" x14ac:dyDescent="0.2">
      <c r="F618" s="2">
        <v>570</v>
      </c>
      <c r="G618" s="1">
        <v>6</v>
      </c>
      <c r="N618">
        <f t="shared" ca="1" si="9"/>
        <v>2</v>
      </c>
    </row>
    <row r="619" spans="6:14" x14ac:dyDescent="0.2">
      <c r="F619" s="2">
        <v>571</v>
      </c>
      <c r="G619" s="1">
        <v>1</v>
      </c>
      <c r="N619">
        <f t="shared" ca="1" si="9"/>
        <v>7</v>
      </c>
    </row>
    <row r="620" spans="6:14" x14ac:dyDescent="0.2">
      <c r="F620" s="2">
        <v>572</v>
      </c>
      <c r="G620" s="1">
        <v>5</v>
      </c>
      <c r="N620">
        <f t="shared" ca="1" si="9"/>
        <v>4</v>
      </c>
    </row>
    <row r="621" spans="6:14" x14ac:dyDescent="0.2">
      <c r="F621" s="2">
        <v>573</v>
      </c>
      <c r="G621" s="1">
        <v>1</v>
      </c>
      <c r="N621">
        <f t="shared" ca="1" si="9"/>
        <v>7</v>
      </c>
    </row>
    <row r="622" spans="6:14" x14ac:dyDescent="0.2">
      <c r="F622" s="2">
        <v>574</v>
      </c>
      <c r="G622" s="1">
        <v>5</v>
      </c>
      <c r="N622">
        <f t="shared" ca="1" si="9"/>
        <v>4</v>
      </c>
    </row>
    <row r="623" spans="6:14" x14ac:dyDescent="0.2">
      <c r="F623" s="2">
        <v>575</v>
      </c>
      <c r="G623" s="1">
        <v>3</v>
      </c>
      <c r="N623">
        <f t="shared" ca="1" si="9"/>
        <v>2</v>
      </c>
    </row>
    <row r="624" spans="6:14" x14ac:dyDescent="0.2">
      <c r="F624" s="2">
        <v>576</v>
      </c>
      <c r="G624" s="1">
        <v>7</v>
      </c>
      <c r="N624">
        <f t="shared" ca="1" si="9"/>
        <v>1</v>
      </c>
    </row>
    <row r="625" spans="6:14" x14ac:dyDescent="0.2">
      <c r="F625" s="2">
        <v>577</v>
      </c>
      <c r="G625" s="1">
        <v>4</v>
      </c>
      <c r="N625">
        <f t="shared" ca="1" si="9"/>
        <v>6</v>
      </c>
    </row>
    <row r="626" spans="6:14" x14ac:dyDescent="0.2">
      <c r="F626" s="2">
        <v>578</v>
      </c>
      <c r="G626" s="1">
        <v>2</v>
      </c>
      <c r="N626">
        <f t="shared" ref="N626:N689" ca="1" si="10">RANDBETWEEN(1,7)</f>
        <v>6</v>
      </c>
    </row>
    <row r="627" spans="6:14" x14ac:dyDescent="0.2">
      <c r="F627" s="2">
        <v>579</v>
      </c>
      <c r="G627" s="1">
        <v>5</v>
      </c>
      <c r="N627">
        <f t="shared" ca="1" si="10"/>
        <v>7</v>
      </c>
    </row>
    <row r="628" spans="6:14" x14ac:dyDescent="0.2">
      <c r="F628" s="2">
        <v>580</v>
      </c>
      <c r="G628" s="1">
        <v>5</v>
      </c>
      <c r="N628">
        <f t="shared" ca="1" si="10"/>
        <v>4</v>
      </c>
    </row>
    <row r="629" spans="6:14" x14ac:dyDescent="0.2">
      <c r="F629" s="2">
        <v>581</v>
      </c>
      <c r="G629" s="1">
        <v>6</v>
      </c>
      <c r="N629">
        <f t="shared" ca="1" si="10"/>
        <v>2</v>
      </c>
    </row>
    <row r="630" spans="6:14" x14ac:dyDescent="0.2">
      <c r="F630" s="2">
        <v>582</v>
      </c>
      <c r="G630" s="1">
        <v>2</v>
      </c>
      <c r="N630">
        <f t="shared" ca="1" si="10"/>
        <v>2</v>
      </c>
    </row>
    <row r="631" spans="6:14" x14ac:dyDescent="0.2">
      <c r="F631" s="2">
        <v>583</v>
      </c>
      <c r="G631" s="1">
        <v>5</v>
      </c>
      <c r="N631">
        <f t="shared" ca="1" si="10"/>
        <v>1</v>
      </c>
    </row>
    <row r="632" spans="6:14" x14ac:dyDescent="0.2">
      <c r="F632" s="2">
        <v>584</v>
      </c>
      <c r="G632" s="1">
        <v>1</v>
      </c>
      <c r="N632">
        <f t="shared" ca="1" si="10"/>
        <v>3</v>
      </c>
    </row>
    <row r="633" spans="6:14" x14ac:dyDescent="0.2">
      <c r="F633" s="2">
        <v>585</v>
      </c>
      <c r="G633" s="1">
        <v>7</v>
      </c>
      <c r="N633">
        <f t="shared" ca="1" si="10"/>
        <v>3</v>
      </c>
    </row>
    <row r="634" spans="6:14" x14ac:dyDescent="0.2">
      <c r="F634" s="2">
        <v>586</v>
      </c>
      <c r="G634" s="1">
        <v>2</v>
      </c>
      <c r="N634">
        <f t="shared" ca="1" si="10"/>
        <v>6</v>
      </c>
    </row>
    <row r="635" spans="6:14" x14ac:dyDescent="0.2">
      <c r="F635" s="2">
        <v>587</v>
      </c>
      <c r="G635" s="1">
        <v>5</v>
      </c>
      <c r="N635">
        <f t="shared" ca="1" si="10"/>
        <v>3</v>
      </c>
    </row>
    <row r="636" spans="6:14" x14ac:dyDescent="0.2">
      <c r="F636" s="2">
        <v>588</v>
      </c>
      <c r="G636" s="1">
        <v>5</v>
      </c>
      <c r="N636">
        <f t="shared" ca="1" si="10"/>
        <v>2</v>
      </c>
    </row>
    <row r="637" spans="6:14" x14ac:dyDescent="0.2">
      <c r="F637" s="2">
        <v>589</v>
      </c>
      <c r="G637" s="1">
        <v>7</v>
      </c>
      <c r="N637">
        <f t="shared" ca="1" si="10"/>
        <v>6</v>
      </c>
    </row>
    <row r="638" spans="6:14" x14ac:dyDescent="0.2">
      <c r="F638" s="2">
        <v>590</v>
      </c>
      <c r="G638" s="1">
        <v>3</v>
      </c>
      <c r="N638">
        <f t="shared" ca="1" si="10"/>
        <v>4</v>
      </c>
    </row>
    <row r="639" spans="6:14" x14ac:dyDescent="0.2">
      <c r="F639" s="2">
        <v>591</v>
      </c>
      <c r="G639" s="1">
        <v>2</v>
      </c>
      <c r="N639">
        <f t="shared" ca="1" si="10"/>
        <v>7</v>
      </c>
    </row>
    <row r="640" spans="6:14" x14ac:dyDescent="0.2">
      <c r="F640" s="2">
        <v>592</v>
      </c>
      <c r="G640" s="1">
        <v>5</v>
      </c>
      <c r="N640">
        <f t="shared" ca="1" si="10"/>
        <v>4</v>
      </c>
    </row>
    <row r="641" spans="6:14" x14ac:dyDescent="0.2">
      <c r="F641" s="2">
        <v>593</v>
      </c>
      <c r="G641" s="1">
        <v>7</v>
      </c>
      <c r="N641">
        <f t="shared" ca="1" si="10"/>
        <v>3</v>
      </c>
    </row>
    <row r="642" spans="6:14" x14ac:dyDescent="0.2">
      <c r="F642" s="2">
        <v>594</v>
      </c>
      <c r="G642" s="1">
        <v>1</v>
      </c>
      <c r="N642">
        <f t="shared" ca="1" si="10"/>
        <v>6</v>
      </c>
    </row>
    <row r="643" spans="6:14" x14ac:dyDescent="0.2">
      <c r="F643" s="2">
        <v>595</v>
      </c>
      <c r="G643" s="1">
        <v>3</v>
      </c>
      <c r="N643">
        <f t="shared" ca="1" si="10"/>
        <v>2</v>
      </c>
    </row>
    <row r="644" spans="6:14" x14ac:dyDescent="0.2">
      <c r="F644" s="2">
        <v>596</v>
      </c>
      <c r="G644" s="1">
        <v>6</v>
      </c>
      <c r="N644">
        <f t="shared" ca="1" si="10"/>
        <v>1</v>
      </c>
    </row>
    <row r="645" spans="6:14" x14ac:dyDescent="0.2">
      <c r="F645" s="2">
        <v>597</v>
      </c>
      <c r="G645" s="1">
        <v>2</v>
      </c>
      <c r="N645">
        <f t="shared" ca="1" si="10"/>
        <v>1</v>
      </c>
    </row>
    <row r="646" spans="6:14" x14ac:dyDescent="0.2">
      <c r="F646" s="2">
        <v>598</v>
      </c>
      <c r="G646" s="1">
        <v>2</v>
      </c>
      <c r="N646">
        <f t="shared" ca="1" si="10"/>
        <v>7</v>
      </c>
    </row>
    <row r="647" spans="6:14" x14ac:dyDescent="0.2">
      <c r="F647" s="2">
        <v>599</v>
      </c>
      <c r="G647" s="1">
        <v>3</v>
      </c>
      <c r="N647">
        <f t="shared" ca="1" si="10"/>
        <v>2</v>
      </c>
    </row>
    <row r="648" spans="6:14" x14ac:dyDescent="0.2">
      <c r="F648" s="2">
        <v>600</v>
      </c>
      <c r="G648" s="1">
        <v>2</v>
      </c>
      <c r="N648">
        <f t="shared" ca="1" si="10"/>
        <v>6</v>
      </c>
    </row>
    <row r="649" spans="6:14" x14ac:dyDescent="0.2">
      <c r="F649" s="2">
        <v>601</v>
      </c>
      <c r="G649" s="1">
        <v>1</v>
      </c>
      <c r="N649">
        <f t="shared" ca="1" si="10"/>
        <v>5</v>
      </c>
    </row>
    <row r="650" spans="6:14" x14ac:dyDescent="0.2">
      <c r="F650" s="2">
        <v>602</v>
      </c>
      <c r="G650" s="1">
        <v>6</v>
      </c>
      <c r="N650">
        <f t="shared" ca="1" si="10"/>
        <v>1</v>
      </c>
    </row>
    <row r="651" spans="6:14" x14ac:dyDescent="0.2">
      <c r="F651" s="2">
        <v>603</v>
      </c>
      <c r="G651" s="1">
        <v>6</v>
      </c>
      <c r="N651">
        <f t="shared" ca="1" si="10"/>
        <v>2</v>
      </c>
    </row>
    <row r="652" spans="6:14" x14ac:dyDescent="0.2">
      <c r="F652" s="2">
        <v>604</v>
      </c>
      <c r="G652" s="1">
        <v>3</v>
      </c>
      <c r="N652">
        <f t="shared" ca="1" si="10"/>
        <v>4</v>
      </c>
    </row>
    <row r="653" spans="6:14" x14ac:dyDescent="0.2">
      <c r="F653" s="2">
        <v>605</v>
      </c>
      <c r="G653" s="1">
        <v>1</v>
      </c>
      <c r="N653">
        <f t="shared" ca="1" si="10"/>
        <v>4</v>
      </c>
    </row>
    <row r="654" spans="6:14" x14ac:dyDescent="0.2">
      <c r="F654" s="2">
        <v>606</v>
      </c>
      <c r="G654" s="1">
        <v>5</v>
      </c>
      <c r="N654">
        <f t="shared" ca="1" si="10"/>
        <v>1</v>
      </c>
    </row>
    <row r="655" spans="6:14" x14ac:dyDescent="0.2">
      <c r="F655" s="2">
        <v>607</v>
      </c>
      <c r="G655" s="1">
        <v>6</v>
      </c>
      <c r="N655">
        <f t="shared" ca="1" si="10"/>
        <v>1</v>
      </c>
    </row>
    <row r="656" spans="6:14" x14ac:dyDescent="0.2">
      <c r="F656" s="2">
        <v>608</v>
      </c>
      <c r="G656" s="1">
        <v>4</v>
      </c>
      <c r="N656">
        <f t="shared" ca="1" si="10"/>
        <v>2</v>
      </c>
    </row>
    <row r="657" spans="6:14" x14ac:dyDescent="0.2">
      <c r="F657" s="2">
        <v>609</v>
      </c>
      <c r="G657" s="1">
        <v>7</v>
      </c>
      <c r="N657">
        <f t="shared" ca="1" si="10"/>
        <v>6</v>
      </c>
    </row>
    <row r="658" spans="6:14" x14ac:dyDescent="0.2">
      <c r="F658" s="2">
        <v>610</v>
      </c>
      <c r="G658" s="1">
        <v>1</v>
      </c>
      <c r="N658">
        <f t="shared" ca="1" si="10"/>
        <v>5</v>
      </c>
    </row>
    <row r="659" spans="6:14" x14ac:dyDescent="0.2">
      <c r="F659" s="2">
        <v>611</v>
      </c>
      <c r="G659" s="1">
        <v>7</v>
      </c>
      <c r="N659">
        <f t="shared" ca="1" si="10"/>
        <v>6</v>
      </c>
    </row>
    <row r="660" spans="6:14" x14ac:dyDescent="0.2">
      <c r="F660" s="2">
        <v>612</v>
      </c>
      <c r="G660" s="1">
        <v>6</v>
      </c>
      <c r="N660">
        <f t="shared" ca="1" si="10"/>
        <v>6</v>
      </c>
    </row>
    <row r="661" spans="6:14" x14ac:dyDescent="0.2">
      <c r="F661" s="2">
        <v>613</v>
      </c>
      <c r="G661" s="1">
        <v>6</v>
      </c>
      <c r="N661">
        <f t="shared" ca="1" si="10"/>
        <v>7</v>
      </c>
    </row>
    <row r="662" spans="6:14" x14ac:dyDescent="0.2">
      <c r="F662" s="2">
        <v>614</v>
      </c>
      <c r="G662" s="1">
        <v>6</v>
      </c>
      <c r="N662">
        <f t="shared" ca="1" si="10"/>
        <v>7</v>
      </c>
    </row>
    <row r="663" spans="6:14" x14ac:dyDescent="0.2">
      <c r="F663" s="2">
        <v>615</v>
      </c>
      <c r="G663" s="1">
        <v>2</v>
      </c>
      <c r="N663">
        <f t="shared" ca="1" si="10"/>
        <v>4</v>
      </c>
    </row>
    <row r="664" spans="6:14" x14ac:dyDescent="0.2">
      <c r="F664" s="2">
        <v>616</v>
      </c>
      <c r="G664" s="1">
        <v>3</v>
      </c>
      <c r="N664">
        <f t="shared" ca="1" si="10"/>
        <v>7</v>
      </c>
    </row>
    <row r="665" spans="6:14" x14ac:dyDescent="0.2">
      <c r="F665" s="2">
        <v>617</v>
      </c>
      <c r="G665" s="1">
        <v>3</v>
      </c>
      <c r="N665">
        <f t="shared" ca="1" si="10"/>
        <v>1</v>
      </c>
    </row>
    <row r="666" spans="6:14" x14ac:dyDescent="0.2">
      <c r="F666" s="2">
        <v>618</v>
      </c>
      <c r="G666" s="1">
        <v>4</v>
      </c>
      <c r="N666">
        <f t="shared" ca="1" si="10"/>
        <v>2</v>
      </c>
    </row>
    <row r="667" spans="6:14" x14ac:dyDescent="0.2">
      <c r="F667" s="2">
        <v>619</v>
      </c>
      <c r="G667" s="1">
        <v>3</v>
      </c>
      <c r="N667">
        <f t="shared" ca="1" si="10"/>
        <v>7</v>
      </c>
    </row>
    <row r="668" spans="6:14" x14ac:dyDescent="0.2">
      <c r="F668" s="2">
        <v>620</v>
      </c>
      <c r="G668" s="1">
        <v>7</v>
      </c>
      <c r="N668">
        <f t="shared" ca="1" si="10"/>
        <v>1</v>
      </c>
    </row>
    <row r="669" spans="6:14" x14ac:dyDescent="0.2">
      <c r="F669" s="2">
        <v>621</v>
      </c>
      <c r="G669" s="1">
        <v>7</v>
      </c>
      <c r="N669">
        <f t="shared" ca="1" si="10"/>
        <v>5</v>
      </c>
    </row>
    <row r="670" spans="6:14" x14ac:dyDescent="0.2">
      <c r="F670" s="2">
        <v>622</v>
      </c>
      <c r="G670" s="1">
        <v>2</v>
      </c>
      <c r="N670">
        <f t="shared" ca="1" si="10"/>
        <v>3</v>
      </c>
    </row>
    <row r="671" spans="6:14" x14ac:dyDescent="0.2">
      <c r="F671" s="2">
        <v>623</v>
      </c>
      <c r="G671" s="1">
        <v>5</v>
      </c>
      <c r="N671">
        <f t="shared" ca="1" si="10"/>
        <v>6</v>
      </c>
    </row>
    <row r="672" spans="6:14" x14ac:dyDescent="0.2">
      <c r="F672" s="2">
        <v>624</v>
      </c>
      <c r="G672" s="1">
        <v>4</v>
      </c>
      <c r="N672">
        <f t="shared" ca="1" si="10"/>
        <v>7</v>
      </c>
    </row>
    <row r="673" spans="6:14" x14ac:dyDescent="0.2">
      <c r="F673" s="2">
        <v>625</v>
      </c>
      <c r="G673" s="1">
        <v>1</v>
      </c>
      <c r="N673">
        <f t="shared" ca="1" si="10"/>
        <v>1</v>
      </c>
    </row>
    <row r="674" spans="6:14" x14ac:dyDescent="0.2">
      <c r="F674" s="2">
        <v>626</v>
      </c>
      <c r="G674" s="1">
        <v>2</v>
      </c>
      <c r="N674">
        <f t="shared" ca="1" si="10"/>
        <v>7</v>
      </c>
    </row>
    <row r="675" spans="6:14" x14ac:dyDescent="0.2">
      <c r="F675" s="2">
        <v>627</v>
      </c>
      <c r="G675" s="1">
        <v>5</v>
      </c>
      <c r="N675">
        <f t="shared" ca="1" si="10"/>
        <v>2</v>
      </c>
    </row>
    <row r="676" spans="6:14" x14ac:dyDescent="0.2">
      <c r="F676" s="2">
        <v>628</v>
      </c>
      <c r="G676" s="1">
        <v>1</v>
      </c>
      <c r="N676">
        <f t="shared" ca="1" si="10"/>
        <v>7</v>
      </c>
    </row>
    <row r="677" spans="6:14" x14ac:dyDescent="0.2">
      <c r="F677" s="2">
        <v>629</v>
      </c>
      <c r="G677" s="1">
        <v>4</v>
      </c>
      <c r="N677">
        <f t="shared" ca="1" si="10"/>
        <v>4</v>
      </c>
    </row>
    <row r="678" spans="6:14" x14ac:dyDescent="0.2">
      <c r="F678" s="2">
        <v>630</v>
      </c>
      <c r="G678" s="1">
        <v>5</v>
      </c>
      <c r="N678">
        <f t="shared" ca="1" si="10"/>
        <v>1</v>
      </c>
    </row>
    <row r="679" spans="6:14" x14ac:dyDescent="0.2">
      <c r="F679" s="2">
        <v>631</v>
      </c>
      <c r="G679" s="1">
        <v>6</v>
      </c>
      <c r="N679">
        <f t="shared" ca="1" si="10"/>
        <v>5</v>
      </c>
    </row>
    <row r="680" spans="6:14" x14ac:dyDescent="0.2">
      <c r="F680" s="2">
        <v>632</v>
      </c>
      <c r="G680" s="1">
        <v>1</v>
      </c>
      <c r="N680">
        <f t="shared" ca="1" si="10"/>
        <v>7</v>
      </c>
    </row>
    <row r="681" spans="6:14" x14ac:dyDescent="0.2">
      <c r="F681" s="2">
        <v>633</v>
      </c>
      <c r="G681" s="1">
        <v>3</v>
      </c>
      <c r="N681">
        <f t="shared" ca="1" si="10"/>
        <v>6</v>
      </c>
    </row>
    <row r="682" spans="6:14" x14ac:dyDescent="0.2">
      <c r="F682" s="2">
        <v>634</v>
      </c>
      <c r="G682" s="1">
        <v>3</v>
      </c>
      <c r="N682">
        <f t="shared" ca="1" si="10"/>
        <v>6</v>
      </c>
    </row>
    <row r="683" spans="6:14" x14ac:dyDescent="0.2">
      <c r="F683" s="2">
        <v>635</v>
      </c>
      <c r="G683" s="1">
        <v>5</v>
      </c>
      <c r="N683">
        <f t="shared" ca="1" si="10"/>
        <v>5</v>
      </c>
    </row>
    <row r="684" spans="6:14" x14ac:dyDescent="0.2">
      <c r="F684" s="2">
        <v>636</v>
      </c>
      <c r="G684" s="1">
        <v>4</v>
      </c>
      <c r="N684">
        <f t="shared" ca="1" si="10"/>
        <v>4</v>
      </c>
    </row>
    <row r="685" spans="6:14" x14ac:dyDescent="0.2">
      <c r="F685" s="2">
        <v>637</v>
      </c>
      <c r="G685" s="1">
        <v>7</v>
      </c>
      <c r="N685">
        <f t="shared" ca="1" si="10"/>
        <v>3</v>
      </c>
    </row>
    <row r="686" spans="6:14" x14ac:dyDescent="0.2">
      <c r="F686" s="2">
        <v>638</v>
      </c>
      <c r="G686" s="1">
        <v>6</v>
      </c>
      <c r="N686">
        <f t="shared" ca="1" si="10"/>
        <v>2</v>
      </c>
    </row>
    <row r="687" spans="6:14" x14ac:dyDescent="0.2">
      <c r="F687" s="2">
        <v>639</v>
      </c>
      <c r="G687" s="1">
        <v>1</v>
      </c>
      <c r="N687">
        <f t="shared" ca="1" si="10"/>
        <v>6</v>
      </c>
    </row>
    <row r="688" spans="6:14" x14ac:dyDescent="0.2">
      <c r="F688" s="2">
        <v>640</v>
      </c>
      <c r="G688" s="1">
        <v>6</v>
      </c>
      <c r="N688">
        <f t="shared" ca="1" si="10"/>
        <v>5</v>
      </c>
    </row>
    <row r="689" spans="6:14" x14ac:dyDescent="0.2">
      <c r="F689" s="2">
        <v>641</v>
      </c>
      <c r="G689" s="1">
        <v>3</v>
      </c>
      <c r="N689">
        <f t="shared" ca="1" si="10"/>
        <v>3</v>
      </c>
    </row>
    <row r="690" spans="6:14" x14ac:dyDescent="0.2">
      <c r="F690" s="2">
        <v>642</v>
      </c>
      <c r="G690" s="1">
        <v>7</v>
      </c>
      <c r="N690">
        <f t="shared" ref="N690:N753" ca="1" si="11">RANDBETWEEN(1,7)</f>
        <v>1</v>
      </c>
    </row>
    <row r="691" spans="6:14" x14ac:dyDescent="0.2">
      <c r="F691" s="2">
        <v>643</v>
      </c>
      <c r="G691" s="1">
        <v>3</v>
      </c>
      <c r="N691">
        <f t="shared" ca="1" si="11"/>
        <v>6</v>
      </c>
    </row>
    <row r="692" spans="6:14" x14ac:dyDescent="0.2">
      <c r="F692" s="2">
        <v>644</v>
      </c>
      <c r="G692" s="1">
        <v>1</v>
      </c>
      <c r="N692">
        <f t="shared" ca="1" si="11"/>
        <v>1</v>
      </c>
    </row>
    <row r="693" spans="6:14" x14ac:dyDescent="0.2">
      <c r="F693" s="2">
        <v>645</v>
      </c>
      <c r="G693" s="1">
        <v>5</v>
      </c>
      <c r="N693">
        <f t="shared" ca="1" si="11"/>
        <v>6</v>
      </c>
    </row>
    <row r="694" spans="6:14" x14ac:dyDescent="0.2">
      <c r="F694" s="2">
        <v>646</v>
      </c>
      <c r="G694" s="1">
        <v>6</v>
      </c>
      <c r="N694">
        <f t="shared" ca="1" si="11"/>
        <v>5</v>
      </c>
    </row>
    <row r="695" spans="6:14" x14ac:dyDescent="0.2">
      <c r="F695" s="2">
        <v>647</v>
      </c>
      <c r="G695" s="1">
        <v>3</v>
      </c>
      <c r="N695">
        <f t="shared" ca="1" si="11"/>
        <v>4</v>
      </c>
    </row>
    <row r="696" spans="6:14" x14ac:dyDescent="0.2">
      <c r="F696" s="2">
        <v>648</v>
      </c>
      <c r="G696" s="1">
        <v>1</v>
      </c>
      <c r="N696">
        <f t="shared" ca="1" si="11"/>
        <v>6</v>
      </c>
    </row>
    <row r="697" spans="6:14" x14ac:dyDescent="0.2">
      <c r="F697" s="2">
        <v>649</v>
      </c>
      <c r="G697" s="1">
        <v>3</v>
      </c>
      <c r="N697">
        <f t="shared" ca="1" si="11"/>
        <v>3</v>
      </c>
    </row>
    <row r="698" spans="6:14" x14ac:dyDescent="0.2">
      <c r="F698" s="2">
        <v>650</v>
      </c>
      <c r="G698" s="1">
        <v>7</v>
      </c>
      <c r="N698">
        <f t="shared" ca="1" si="11"/>
        <v>3</v>
      </c>
    </row>
    <row r="699" spans="6:14" x14ac:dyDescent="0.2">
      <c r="F699" s="2">
        <v>651</v>
      </c>
      <c r="G699" s="1">
        <v>6</v>
      </c>
      <c r="N699">
        <f t="shared" ca="1" si="11"/>
        <v>1</v>
      </c>
    </row>
    <row r="700" spans="6:14" x14ac:dyDescent="0.2">
      <c r="F700" s="2">
        <v>652</v>
      </c>
      <c r="G700" s="1">
        <v>5</v>
      </c>
      <c r="N700">
        <f t="shared" ca="1" si="11"/>
        <v>3</v>
      </c>
    </row>
    <row r="701" spans="6:14" x14ac:dyDescent="0.2">
      <c r="F701" s="2">
        <v>653</v>
      </c>
      <c r="G701" s="1">
        <v>1</v>
      </c>
      <c r="N701">
        <f t="shared" ca="1" si="11"/>
        <v>4</v>
      </c>
    </row>
    <row r="702" spans="6:14" x14ac:dyDescent="0.2">
      <c r="F702" s="2">
        <v>654</v>
      </c>
      <c r="G702" s="1">
        <v>3</v>
      </c>
      <c r="N702">
        <f t="shared" ca="1" si="11"/>
        <v>4</v>
      </c>
    </row>
    <row r="703" spans="6:14" x14ac:dyDescent="0.2">
      <c r="F703" s="2">
        <v>655</v>
      </c>
      <c r="G703" s="1">
        <v>3</v>
      </c>
      <c r="N703">
        <f t="shared" ca="1" si="11"/>
        <v>1</v>
      </c>
    </row>
    <row r="704" spans="6:14" x14ac:dyDescent="0.2">
      <c r="F704" s="2">
        <v>656</v>
      </c>
      <c r="G704" s="1">
        <v>5</v>
      </c>
      <c r="N704">
        <f t="shared" ca="1" si="11"/>
        <v>6</v>
      </c>
    </row>
    <row r="705" spans="6:14" x14ac:dyDescent="0.2">
      <c r="F705" s="2">
        <v>657</v>
      </c>
      <c r="G705" s="1">
        <v>2</v>
      </c>
      <c r="N705">
        <f t="shared" ca="1" si="11"/>
        <v>1</v>
      </c>
    </row>
    <row r="706" spans="6:14" x14ac:dyDescent="0.2">
      <c r="F706" s="2">
        <v>658</v>
      </c>
      <c r="G706" s="1">
        <v>2</v>
      </c>
      <c r="N706">
        <f t="shared" ca="1" si="11"/>
        <v>5</v>
      </c>
    </row>
    <row r="707" spans="6:14" x14ac:dyDescent="0.2">
      <c r="F707" s="2">
        <v>659</v>
      </c>
      <c r="G707" s="1">
        <v>5</v>
      </c>
      <c r="N707">
        <f t="shared" ca="1" si="11"/>
        <v>5</v>
      </c>
    </row>
    <row r="708" spans="6:14" x14ac:dyDescent="0.2">
      <c r="F708" s="2">
        <v>660</v>
      </c>
      <c r="G708" s="1">
        <v>1</v>
      </c>
      <c r="N708">
        <f t="shared" ca="1" si="11"/>
        <v>4</v>
      </c>
    </row>
    <row r="709" spans="6:14" x14ac:dyDescent="0.2">
      <c r="F709" s="2">
        <v>661</v>
      </c>
      <c r="G709" s="1">
        <v>7</v>
      </c>
      <c r="N709">
        <f t="shared" ca="1" si="11"/>
        <v>2</v>
      </c>
    </row>
    <row r="710" spans="6:14" x14ac:dyDescent="0.2">
      <c r="F710" s="2">
        <v>662</v>
      </c>
      <c r="G710" s="1">
        <v>1</v>
      </c>
      <c r="N710">
        <f t="shared" ca="1" si="11"/>
        <v>4</v>
      </c>
    </row>
    <row r="711" spans="6:14" x14ac:dyDescent="0.2">
      <c r="F711" s="2">
        <v>663</v>
      </c>
      <c r="G711" s="1">
        <v>4</v>
      </c>
      <c r="N711">
        <f t="shared" ca="1" si="11"/>
        <v>6</v>
      </c>
    </row>
    <row r="712" spans="6:14" x14ac:dyDescent="0.2">
      <c r="F712" s="2">
        <v>664</v>
      </c>
      <c r="G712" s="1">
        <v>5</v>
      </c>
      <c r="N712">
        <f t="shared" ca="1" si="11"/>
        <v>3</v>
      </c>
    </row>
    <row r="713" spans="6:14" x14ac:dyDescent="0.2">
      <c r="F713" s="2">
        <v>665</v>
      </c>
      <c r="G713" s="1">
        <v>6</v>
      </c>
      <c r="N713">
        <f t="shared" ca="1" si="11"/>
        <v>7</v>
      </c>
    </row>
    <row r="714" spans="6:14" x14ac:dyDescent="0.2">
      <c r="F714" s="2">
        <v>666</v>
      </c>
      <c r="G714" s="1">
        <v>5</v>
      </c>
      <c r="N714">
        <f t="shared" ca="1" si="11"/>
        <v>5</v>
      </c>
    </row>
    <row r="715" spans="6:14" x14ac:dyDescent="0.2">
      <c r="F715" s="2">
        <v>667</v>
      </c>
      <c r="G715" s="1">
        <v>5</v>
      </c>
      <c r="N715">
        <f t="shared" ca="1" si="11"/>
        <v>3</v>
      </c>
    </row>
    <row r="716" spans="6:14" x14ac:dyDescent="0.2">
      <c r="F716" s="2">
        <v>668</v>
      </c>
      <c r="G716" s="1">
        <v>5</v>
      </c>
      <c r="N716">
        <f t="shared" ca="1" si="11"/>
        <v>3</v>
      </c>
    </row>
    <row r="717" spans="6:14" x14ac:dyDescent="0.2">
      <c r="F717" s="2">
        <v>669</v>
      </c>
      <c r="G717" s="1">
        <v>6</v>
      </c>
      <c r="N717">
        <f t="shared" ca="1" si="11"/>
        <v>1</v>
      </c>
    </row>
    <row r="718" spans="6:14" x14ac:dyDescent="0.2">
      <c r="F718" s="2">
        <v>670</v>
      </c>
      <c r="G718" s="1">
        <v>1</v>
      </c>
      <c r="N718">
        <f t="shared" ca="1" si="11"/>
        <v>1</v>
      </c>
    </row>
    <row r="719" spans="6:14" x14ac:dyDescent="0.2">
      <c r="F719" s="2">
        <v>671</v>
      </c>
      <c r="G719" s="1">
        <v>1</v>
      </c>
      <c r="N719">
        <f t="shared" ca="1" si="11"/>
        <v>2</v>
      </c>
    </row>
    <row r="720" spans="6:14" x14ac:dyDescent="0.2">
      <c r="F720" s="2">
        <v>672</v>
      </c>
      <c r="G720" s="1">
        <v>2</v>
      </c>
      <c r="N720">
        <f t="shared" ca="1" si="11"/>
        <v>5</v>
      </c>
    </row>
    <row r="721" spans="6:14" x14ac:dyDescent="0.2">
      <c r="F721" s="2">
        <v>673</v>
      </c>
      <c r="G721" s="1">
        <v>6</v>
      </c>
      <c r="N721">
        <f t="shared" ca="1" si="11"/>
        <v>2</v>
      </c>
    </row>
    <row r="722" spans="6:14" x14ac:dyDescent="0.2">
      <c r="F722" s="2">
        <v>674</v>
      </c>
      <c r="G722" s="1">
        <v>6</v>
      </c>
      <c r="N722">
        <f t="shared" ca="1" si="11"/>
        <v>2</v>
      </c>
    </row>
    <row r="723" spans="6:14" x14ac:dyDescent="0.2">
      <c r="F723" s="2">
        <v>675</v>
      </c>
      <c r="G723" s="1">
        <v>3</v>
      </c>
      <c r="N723">
        <f t="shared" ca="1" si="11"/>
        <v>2</v>
      </c>
    </row>
    <row r="724" spans="6:14" x14ac:dyDescent="0.2">
      <c r="F724" s="2">
        <v>676</v>
      </c>
      <c r="G724" s="1">
        <v>2</v>
      </c>
      <c r="N724">
        <f t="shared" ca="1" si="11"/>
        <v>3</v>
      </c>
    </row>
    <row r="725" spans="6:14" x14ac:dyDescent="0.2">
      <c r="F725" s="2">
        <v>677</v>
      </c>
      <c r="G725" s="1">
        <v>6</v>
      </c>
      <c r="N725">
        <f t="shared" ca="1" si="11"/>
        <v>5</v>
      </c>
    </row>
    <row r="726" spans="6:14" x14ac:dyDescent="0.2">
      <c r="F726" s="2">
        <v>678</v>
      </c>
      <c r="G726" s="1">
        <v>6</v>
      </c>
      <c r="N726">
        <f t="shared" ca="1" si="11"/>
        <v>7</v>
      </c>
    </row>
    <row r="727" spans="6:14" x14ac:dyDescent="0.2">
      <c r="F727" s="2">
        <v>679</v>
      </c>
      <c r="G727" s="1">
        <v>4</v>
      </c>
      <c r="N727">
        <f t="shared" ca="1" si="11"/>
        <v>3</v>
      </c>
    </row>
    <row r="728" spans="6:14" x14ac:dyDescent="0.2">
      <c r="F728" s="2">
        <v>680</v>
      </c>
      <c r="G728" s="1">
        <v>3</v>
      </c>
      <c r="N728">
        <f t="shared" ca="1" si="11"/>
        <v>1</v>
      </c>
    </row>
    <row r="729" spans="6:14" x14ac:dyDescent="0.2">
      <c r="F729" s="2">
        <v>681</v>
      </c>
      <c r="G729" s="1">
        <v>3</v>
      </c>
      <c r="N729">
        <f t="shared" ca="1" si="11"/>
        <v>2</v>
      </c>
    </row>
    <row r="730" spans="6:14" x14ac:dyDescent="0.2">
      <c r="F730" s="2">
        <v>682</v>
      </c>
      <c r="G730" s="1">
        <v>2</v>
      </c>
      <c r="N730">
        <f t="shared" ca="1" si="11"/>
        <v>1</v>
      </c>
    </row>
    <row r="731" spans="6:14" x14ac:dyDescent="0.2">
      <c r="F731" s="2">
        <v>683</v>
      </c>
      <c r="G731" s="1">
        <v>6</v>
      </c>
      <c r="N731">
        <f t="shared" ca="1" si="11"/>
        <v>2</v>
      </c>
    </row>
    <row r="732" spans="6:14" x14ac:dyDescent="0.2">
      <c r="F732" s="2">
        <v>684</v>
      </c>
      <c r="G732" s="1">
        <v>2</v>
      </c>
      <c r="N732">
        <f t="shared" ca="1" si="11"/>
        <v>6</v>
      </c>
    </row>
    <row r="733" spans="6:14" x14ac:dyDescent="0.2">
      <c r="F733" s="2">
        <v>685</v>
      </c>
      <c r="G733" s="1">
        <v>1</v>
      </c>
      <c r="N733">
        <f t="shared" ca="1" si="11"/>
        <v>4</v>
      </c>
    </row>
    <row r="734" spans="6:14" x14ac:dyDescent="0.2">
      <c r="F734" s="2">
        <v>686</v>
      </c>
      <c r="G734" s="1">
        <v>5</v>
      </c>
      <c r="N734">
        <f t="shared" ca="1" si="11"/>
        <v>3</v>
      </c>
    </row>
    <row r="735" spans="6:14" x14ac:dyDescent="0.2">
      <c r="F735" s="2">
        <v>687</v>
      </c>
      <c r="G735" s="1">
        <v>4</v>
      </c>
      <c r="N735">
        <f t="shared" ca="1" si="11"/>
        <v>4</v>
      </c>
    </row>
    <row r="736" spans="6:14" x14ac:dyDescent="0.2">
      <c r="F736" s="2">
        <v>688</v>
      </c>
      <c r="G736" s="1">
        <v>2</v>
      </c>
      <c r="N736">
        <f t="shared" ca="1" si="11"/>
        <v>5</v>
      </c>
    </row>
    <row r="737" spans="6:14" x14ac:dyDescent="0.2">
      <c r="F737" s="2">
        <v>689</v>
      </c>
      <c r="G737" s="1">
        <v>1</v>
      </c>
      <c r="N737">
        <f t="shared" ca="1" si="11"/>
        <v>4</v>
      </c>
    </row>
    <row r="738" spans="6:14" x14ac:dyDescent="0.2">
      <c r="F738" s="2">
        <v>690</v>
      </c>
      <c r="G738" s="1">
        <v>5</v>
      </c>
      <c r="N738">
        <f t="shared" ca="1" si="11"/>
        <v>3</v>
      </c>
    </row>
    <row r="739" spans="6:14" x14ac:dyDescent="0.2">
      <c r="F739" s="2">
        <v>691</v>
      </c>
      <c r="G739" s="1">
        <v>7</v>
      </c>
      <c r="N739">
        <f t="shared" ca="1" si="11"/>
        <v>6</v>
      </c>
    </row>
    <row r="740" spans="6:14" x14ac:dyDescent="0.2">
      <c r="F740" s="2">
        <v>692</v>
      </c>
      <c r="G740" s="1">
        <v>1</v>
      </c>
      <c r="N740">
        <f t="shared" ca="1" si="11"/>
        <v>4</v>
      </c>
    </row>
    <row r="741" spans="6:14" x14ac:dyDescent="0.2">
      <c r="F741" s="2">
        <v>693</v>
      </c>
      <c r="G741" s="1">
        <v>2</v>
      </c>
      <c r="N741">
        <f t="shared" ca="1" si="11"/>
        <v>6</v>
      </c>
    </row>
    <row r="742" spans="6:14" x14ac:dyDescent="0.2">
      <c r="F742" s="2">
        <v>694</v>
      </c>
      <c r="G742" s="1">
        <v>4</v>
      </c>
      <c r="N742">
        <f t="shared" ca="1" si="11"/>
        <v>5</v>
      </c>
    </row>
    <row r="743" spans="6:14" x14ac:dyDescent="0.2">
      <c r="F743" s="2">
        <v>695</v>
      </c>
      <c r="G743" s="1">
        <v>2</v>
      </c>
      <c r="N743">
        <f t="shared" ca="1" si="11"/>
        <v>6</v>
      </c>
    </row>
    <row r="744" spans="6:14" x14ac:dyDescent="0.2">
      <c r="F744" s="2">
        <v>696</v>
      </c>
      <c r="G744" s="1">
        <v>3</v>
      </c>
      <c r="N744">
        <f t="shared" ca="1" si="11"/>
        <v>7</v>
      </c>
    </row>
    <row r="745" spans="6:14" x14ac:dyDescent="0.2">
      <c r="F745" s="2">
        <v>697</v>
      </c>
      <c r="G745" s="1">
        <v>6</v>
      </c>
      <c r="N745">
        <f t="shared" ca="1" si="11"/>
        <v>7</v>
      </c>
    </row>
    <row r="746" spans="6:14" x14ac:dyDescent="0.2">
      <c r="F746" s="2">
        <v>698</v>
      </c>
      <c r="G746" s="1">
        <v>3</v>
      </c>
      <c r="N746">
        <f t="shared" ca="1" si="11"/>
        <v>4</v>
      </c>
    </row>
    <row r="747" spans="6:14" x14ac:dyDescent="0.2">
      <c r="F747" s="2">
        <v>699</v>
      </c>
      <c r="G747" s="1">
        <v>7</v>
      </c>
      <c r="N747">
        <f t="shared" ca="1" si="11"/>
        <v>2</v>
      </c>
    </row>
    <row r="748" spans="6:14" x14ac:dyDescent="0.2">
      <c r="F748" s="2">
        <v>700</v>
      </c>
      <c r="G748" s="1">
        <v>6</v>
      </c>
      <c r="N748">
        <f t="shared" ca="1" si="11"/>
        <v>3</v>
      </c>
    </row>
    <row r="749" spans="6:14" x14ac:dyDescent="0.2">
      <c r="F749" s="2">
        <v>701</v>
      </c>
      <c r="G749" s="1">
        <v>7</v>
      </c>
      <c r="N749">
        <f t="shared" ca="1" si="11"/>
        <v>6</v>
      </c>
    </row>
    <row r="750" spans="6:14" x14ac:dyDescent="0.2">
      <c r="F750" s="2">
        <v>702</v>
      </c>
      <c r="G750" s="1">
        <v>1</v>
      </c>
      <c r="N750">
        <f t="shared" ca="1" si="11"/>
        <v>1</v>
      </c>
    </row>
    <row r="751" spans="6:14" x14ac:dyDescent="0.2">
      <c r="F751" s="2">
        <v>703</v>
      </c>
      <c r="G751" s="1">
        <v>6</v>
      </c>
      <c r="N751">
        <f t="shared" ca="1" si="11"/>
        <v>1</v>
      </c>
    </row>
    <row r="752" spans="6:14" x14ac:dyDescent="0.2">
      <c r="F752" s="2">
        <v>704</v>
      </c>
      <c r="G752" s="1">
        <v>4</v>
      </c>
      <c r="N752">
        <f t="shared" ca="1" si="11"/>
        <v>5</v>
      </c>
    </row>
    <row r="753" spans="6:14" x14ac:dyDescent="0.2">
      <c r="F753" s="2">
        <v>705</v>
      </c>
      <c r="G753" s="1">
        <v>1</v>
      </c>
      <c r="N753">
        <f t="shared" ca="1" si="11"/>
        <v>2</v>
      </c>
    </row>
    <row r="754" spans="6:14" x14ac:dyDescent="0.2">
      <c r="F754" s="2">
        <v>706</v>
      </c>
      <c r="G754" s="1">
        <v>5</v>
      </c>
      <c r="N754">
        <f t="shared" ref="N754:N817" ca="1" si="12">RANDBETWEEN(1,7)</f>
        <v>3</v>
      </c>
    </row>
    <row r="755" spans="6:14" x14ac:dyDescent="0.2">
      <c r="F755" s="2">
        <v>707</v>
      </c>
      <c r="G755" s="1">
        <v>7</v>
      </c>
      <c r="N755">
        <f t="shared" ca="1" si="12"/>
        <v>6</v>
      </c>
    </row>
    <row r="756" spans="6:14" x14ac:dyDescent="0.2">
      <c r="F756" s="2">
        <v>708</v>
      </c>
      <c r="G756" s="1">
        <v>2</v>
      </c>
      <c r="N756">
        <f t="shared" ca="1" si="12"/>
        <v>1</v>
      </c>
    </row>
    <row r="757" spans="6:14" x14ac:dyDescent="0.2">
      <c r="F757" s="2">
        <v>709</v>
      </c>
      <c r="G757" s="1">
        <v>4</v>
      </c>
      <c r="N757">
        <f t="shared" ca="1" si="12"/>
        <v>3</v>
      </c>
    </row>
    <row r="758" spans="6:14" x14ac:dyDescent="0.2">
      <c r="F758" s="2">
        <v>710</v>
      </c>
      <c r="G758" s="1">
        <v>1</v>
      </c>
      <c r="N758">
        <f t="shared" ca="1" si="12"/>
        <v>4</v>
      </c>
    </row>
    <row r="759" spans="6:14" x14ac:dyDescent="0.2">
      <c r="F759" s="2">
        <v>711</v>
      </c>
      <c r="G759" s="1">
        <v>4</v>
      </c>
      <c r="N759">
        <f t="shared" ca="1" si="12"/>
        <v>6</v>
      </c>
    </row>
    <row r="760" spans="6:14" x14ac:dyDescent="0.2">
      <c r="F760" s="2">
        <v>712</v>
      </c>
      <c r="G760" s="1">
        <v>4</v>
      </c>
      <c r="N760">
        <f t="shared" ca="1" si="12"/>
        <v>2</v>
      </c>
    </row>
    <row r="761" spans="6:14" x14ac:dyDescent="0.2">
      <c r="F761" s="2">
        <v>713</v>
      </c>
      <c r="G761" s="1">
        <v>3</v>
      </c>
      <c r="N761">
        <f t="shared" ca="1" si="12"/>
        <v>5</v>
      </c>
    </row>
    <row r="762" spans="6:14" x14ac:dyDescent="0.2">
      <c r="F762" s="2">
        <v>714</v>
      </c>
      <c r="G762" s="1">
        <v>1</v>
      </c>
      <c r="N762">
        <f t="shared" ca="1" si="12"/>
        <v>2</v>
      </c>
    </row>
    <row r="763" spans="6:14" x14ac:dyDescent="0.2">
      <c r="F763" s="2">
        <v>715</v>
      </c>
      <c r="G763" s="1">
        <v>3</v>
      </c>
      <c r="N763">
        <f t="shared" ca="1" si="12"/>
        <v>5</v>
      </c>
    </row>
    <row r="764" spans="6:14" x14ac:dyDescent="0.2">
      <c r="F764" s="2">
        <v>716</v>
      </c>
      <c r="G764" s="1">
        <v>6</v>
      </c>
      <c r="N764">
        <f t="shared" ca="1" si="12"/>
        <v>6</v>
      </c>
    </row>
    <row r="765" spans="6:14" x14ac:dyDescent="0.2">
      <c r="F765" s="2">
        <v>717</v>
      </c>
      <c r="G765" s="1">
        <v>7</v>
      </c>
      <c r="N765">
        <f t="shared" ca="1" si="12"/>
        <v>1</v>
      </c>
    </row>
    <row r="766" spans="6:14" x14ac:dyDescent="0.2">
      <c r="F766" s="2">
        <v>718</v>
      </c>
      <c r="G766" s="1">
        <v>4</v>
      </c>
      <c r="N766">
        <f t="shared" ca="1" si="12"/>
        <v>7</v>
      </c>
    </row>
    <row r="767" spans="6:14" x14ac:dyDescent="0.2">
      <c r="F767" s="2">
        <v>719</v>
      </c>
      <c r="G767" s="1">
        <v>2</v>
      </c>
      <c r="N767">
        <f t="shared" ca="1" si="12"/>
        <v>3</v>
      </c>
    </row>
    <row r="768" spans="6:14" x14ac:dyDescent="0.2">
      <c r="F768" s="2">
        <v>720</v>
      </c>
      <c r="G768" s="1">
        <v>2</v>
      </c>
      <c r="N768">
        <f t="shared" ca="1" si="12"/>
        <v>3</v>
      </c>
    </row>
    <row r="769" spans="6:14" x14ac:dyDescent="0.2">
      <c r="F769" s="2">
        <v>721</v>
      </c>
      <c r="G769" s="1">
        <v>1</v>
      </c>
      <c r="N769">
        <f t="shared" ca="1" si="12"/>
        <v>1</v>
      </c>
    </row>
    <row r="770" spans="6:14" x14ac:dyDescent="0.2">
      <c r="F770" s="2">
        <v>722</v>
      </c>
      <c r="G770" s="1">
        <v>6</v>
      </c>
      <c r="N770">
        <f t="shared" ca="1" si="12"/>
        <v>7</v>
      </c>
    </row>
    <row r="771" spans="6:14" x14ac:dyDescent="0.2">
      <c r="F771" s="2">
        <v>723</v>
      </c>
      <c r="G771" s="1">
        <v>5</v>
      </c>
      <c r="N771">
        <f t="shared" ca="1" si="12"/>
        <v>6</v>
      </c>
    </row>
    <row r="772" spans="6:14" x14ac:dyDescent="0.2">
      <c r="F772" s="2">
        <v>724</v>
      </c>
      <c r="G772" s="1">
        <v>4</v>
      </c>
      <c r="N772">
        <f t="shared" ca="1" si="12"/>
        <v>3</v>
      </c>
    </row>
    <row r="773" spans="6:14" x14ac:dyDescent="0.2">
      <c r="F773" s="2">
        <v>725</v>
      </c>
      <c r="G773" s="1">
        <v>6</v>
      </c>
      <c r="N773">
        <f t="shared" ca="1" si="12"/>
        <v>2</v>
      </c>
    </row>
    <row r="774" spans="6:14" x14ac:dyDescent="0.2">
      <c r="F774" s="2">
        <v>726</v>
      </c>
      <c r="G774" s="1">
        <v>6</v>
      </c>
      <c r="N774">
        <f t="shared" ca="1" si="12"/>
        <v>4</v>
      </c>
    </row>
    <row r="775" spans="6:14" x14ac:dyDescent="0.2">
      <c r="F775" s="2">
        <v>727</v>
      </c>
      <c r="G775" s="1">
        <v>4</v>
      </c>
      <c r="N775">
        <f t="shared" ca="1" si="12"/>
        <v>6</v>
      </c>
    </row>
    <row r="776" spans="6:14" x14ac:dyDescent="0.2">
      <c r="F776" s="2">
        <v>728</v>
      </c>
      <c r="G776" s="1">
        <v>6</v>
      </c>
      <c r="N776">
        <f t="shared" ca="1" si="12"/>
        <v>6</v>
      </c>
    </row>
    <row r="777" spans="6:14" x14ac:dyDescent="0.2">
      <c r="F777" s="2">
        <v>729</v>
      </c>
      <c r="G777" s="1">
        <v>2</v>
      </c>
      <c r="N777">
        <f t="shared" ca="1" si="12"/>
        <v>4</v>
      </c>
    </row>
    <row r="778" spans="6:14" x14ac:dyDescent="0.2">
      <c r="F778" s="2">
        <v>730</v>
      </c>
      <c r="G778" s="1">
        <v>7</v>
      </c>
      <c r="N778">
        <f t="shared" ca="1" si="12"/>
        <v>4</v>
      </c>
    </row>
    <row r="779" spans="6:14" x14ac:dyDescent="0.2">
      <c r="F779" s="2">
        <v>731</v>
      </c>
      <c r="G779" s="1">
        <v>4</v>
      </c>
      <c r="N779">
        <f t="shared" ca="1" si="12"/>
        <v>4</v>
      </c>
    </row>
    <row r="780" spans="6:14" x14ac:dyDescent="0.2">
      <c r="F780" s="2">
        <v>732</v>
      </c>
      <c r="G780" s="1">
        <v>5</v>
      </c>
      <c r="N780">
        <f t="shared" ca="1" si="12"/>
        <v>7</v>
      </c>
    </row>
    <row r="781" spans="6:14" x14ac:dyDescent="0.2">
      <c r="F781" s="2">
        <v>733</v>
      </c>
      <c r="G781" s="1">
        <v>7</v>
      </c>
      <c r="N781">
        <f t="shared" ca="1" si="12"/>
        <v>7</v>
      </c>
    </row>
    <row r="782" spans="6:14" x14ac:dyDescent="0.2">
      <c r="F782" s="2">
        <v>734</v>
      </c>
      <c r="G782" s="1">
        <v>2</v>
      </c>
      <c r="N782">
        <f t="shared" ca="1" si="12"/>
        <v>7</v>
      </c>
    </row>
    <row r="783" spans="6:14" x14ac:dyDescent="0.2">
      <c r="F783" s="2">
        <v>735</v>
      </c>
      <c r="G783" s="1">
        <v>5</v>
      </c>
      <c r="N783">
        <f t="shared" ca="1" si="12"/>
        <v>1</v>
      </c>
    </row>
    <row r="784" spans="6:14" x14ac:dyDescent="0.2">
      <c r="F784" s="2">
        <v>736</v>
      </c>
      <c r="G784" s="1">
        <v>4</v>
      </c>
      <c r="N784">
        <f t="shared" ca="1" si="12"/>
        <v>3</v>
      </c>
    </row>
    <row r="785" spans="6:14" x14ac:dyDescent="0.2">
      <c r="F785" s="2">
        <v>737</v>
      </c>
      <c r="G785" s="1">
        <v>6</v>
      </c>
      <c r="N785">
        <f t="shared" ca="1" si="12"/>
        <v>1</v>
      </c>
    </row>
    <row r="786" spans="6:14" x14ac:dyDescent="0.2">
      <c r="F786" s="2">
        <v>738</v>
      </c>
      <c r="G786" s="1">
        <v>7</v>
      </c>
      <c r="N786">
        <f t="shared" ca="1" si="12"/>
        <v>3</v>
      </c>
    </row>
    <row r="787" spans="6:14" x14ac:dyDescent="0.2">
      <c r="F787" s="2">
        <v>739</v>
      </c>
      <c r="G787" s="1">
        <v>6</v>
      </c>
      <c r="N787">
        <f t="shared" ca="1" si="12"/>
        <v>3</v>
      </c>
    </row>
    <row r="788" spans="6:14" x14ac:dyDescent="0.2">
      <c r="F788" s="2">
        <v>740</v>
      </c>
      <c r="G788" s="1">
        <v>2</v>
      </c>
      <c r="N788">
        <f t="shared" ca="1" si="12"/>
        <v>6</v>
      </c>
    </row>
    <row r="789" spans="6:14" x14ac:dyDescent="0.2">
      <c r="F789" s="2">
        <v>741</v>
      </c>
      <c r="G789" s="1">
        <v>1</v>
      </c>
      <c r="N789">
        <f t="shared" ca="1" si="12"/>
        <v>7</v>
      </c>
    </row>
    <row r="790" spans="6:14" x14ac:dyDescent="0.2">
      <c r="F790" s="2">
        <v>742</v>
      </c>
      <c r="G790" s="1">
        <v>7</v>
      </c>
      <c r="N790">
        <f t="shared" ca="1" si="12"/>
        <v>3</v>
      </c>
    </row>
    <row r="791" spans="6:14" x14ac:dyDescent="0.2">
      <c r="F791" s="2">
        <v>743</v>
      </c>
      <c r="G791" s="1">
        <v>1</v>
      </c>
      <c r="N791">
        <f t="shared" ca="1" si="12"/>
        <v>2</v>
      </c>
    </row>
    <row r="792" spans="6:14" x14ac:dyDescent="0.2">
      <c r="F792" s="2">
        <v>744</v>
      </c>
      <c r="G792" s="1">
        <v>7</v>
      </c>
      <c r="N792">
        <f t="shared" ca="1" si="12"/>
        <v>2</v>
      </c>
    </row>
    <row r="793" spans="6:14" x14ac:dyDescent="0.2">
      <c r="F793" s="2">
        <v>745</v>
      </c>
      <c r="G793" s="1">
        <v>4</v>
      </c>
      <c r="N793">
        <f t="shared" ca="1" si="12"/>
        <v>2</v>
      </c>
    </row>
    <row r="794" spans="6:14" x14ac:dyDescent="0.2">
      <c r="F794" s="2">
        <v>746</v>
      </c>
      <c r="G794" s="1">
        <v>5</v>
      </c>
      <c r="N794">
        <f t="shared" ca="1" si="12"/>
        <v>4</v>
      </c>
    </row>
    <row r="795" spans="6:14" x14ac:dyDescent="0.2">
      <c r="F795" s="2">
        <v>747</v>
      </c>
      <c r="G795" s="1">
        <v>1</v>
      </c>
      <c r="N795">
        <f t="shared" ca="1" si="12"/>
        <v>5</v>
      </c>
    </row>
    <row r="796" spans="6:14" x14ac:dyDescent="0.2">
      <c r="F796" s="2">
        <v>748</v>
      </c>
      <c r="G796" s="1">
        <v>5</v>
      </c>
      <c r="N796">
        <f t="shared" ca="1" si="12"/>
        <v>7</v>
      </c>
    </row>
    <row r="797" spans="6:14" x14ac:dyDescent="0.2">
      <c r="F797" s="2">
        <v>749</v>
      </c>
      <c r="G797" s="1">
        <v>6</v>
      </c>
      <c r="N797">
        <f t="shared" ca="1" si="12"/>
        <v>7</v>
      </c>
    </row>
    <row r="798" spans="6:14" x14ac:dyDescent="0.2">
      <c r="F798" s="2">
        <v>750</v>
      </c>
      <c r="G798" s="1">
        <v>4</v>
      </c>
      <c r="N798">
        <f t="shared" ca="1" si="12"/>
        <v>2</v>
      </c>
    </row>
    <row r="799" spans="6:14" x14ac:dyDescent="0.2">
      <c r="F799" s="2">
        <v>751</v>
      </c>
      <c r="G799" s="1">
        <v>3</v>
      </c>
      <c r="N799">
        <f t="shared" ca="1" si="12"/>
        <v>5</v>
      </c>
    </row>
    <row r="800" spans="6:14" x14ac:dyDescent="0.2">
      <c r="F800" s="2">
        <v>752</v>
      </c>
      <c r="G800" s="1">
        <v>1</v>
      </c>
      <c r="N800">
        <f t="shared" ca="1" si="12"/>
        <v>4</v>
      </c>
    </row>
    <row r="801" spans="6:14" x14ac:dyDescent="0.2">
      <c r="F801" s="2">
        <v>753</v>
      </c>
      <c r="G801" s="1">
        <v>6</v>
      </c>
      <c r="N801">
        <f t="shared" ca="1" si="12"/>
        <v>2</v>
      </c>
    </row>
    <row r="802" spans="6:14" x14ac:dyDescent="0.2">
      <c r="F802" s="2">
        <v>754</v>
      </c>
      <c r="G802" s="1">
        <v>7</v>
      </c>
      <c r="N802">
        <f t="shared" ca="1" si="12"/>
        <v>2</v>
      </c>
    </row>
    <row r="803" spans="6:14" x14ac:dyDescent="0.2">
      <c r="F803" s="2">
        <v>755</v>
      </c>
      <c r="G803" s="1">
        <v>3</v>
      </c>
      <c r="N803">
        <f t="shared" ca="1" si="12"/>
        <v>2</v>
      </c>
    </row>
    <row r="804" spans="6:14" x14ac:dyDescent="0.2">
      <c r="F804" s="2">
        <v>756</v>
      </c>
      <c r="G804" s="1">
        <v>5</v>
      </c>
      <c r="N804">
        <f t="shared" ca="1" si="12"/>
        <v>7</v>
      </c>
    </row>
    <row r="805" spans="6:14" x14ac:dyDescent="0.2">
      <c r="F805" s="2">
        <v>757</v>
      </c>
      <c r="G805" s="1">
        <v>6</v>
      </c>
      <c r="N805">
        <f t="shared" ca="1" si="12"/>
        <v>1</v>
      </c>
    </row>
    <row r="806" spans="6:14" x14ac:dyDescent="0.2">
      <c r="F806" s="2">
        <v>758</v>
      </c>
      <c r="G806" s="1">
        <v>5</v>
      </c>
      <c r="N806">
        <f t="shared" ca="1" si="12"/>
        <v>1</v>
      </c>
    </row>
    <row r="807" spans="6:14" x14ac:dyDescent="0.2">
      <c r="F807" s="2">
        <v>759</v>
      </c>
      <c r="G807" s="1">
        <v>2</v>
      </c>
      <c r="N807">
        <f t="shared" ca="1" si="12"/>
        <v>3</v>
      </c>
    </row>
    <row r="808" spans="6:14" x14ac:dyDescent="0.2">
      <c r="F808" s="2">
        <v>760</v>
      </c>
      <c r="G808" s="1">
        <v>7</v>
      </c>
      <c r="N808">
        <f t="shared" ca="1" si="12"/>
        <v>2</v>
      </c>
    </row>
    <row r="809" spans="6:14" x14ac:dyDescent="0.2">
      <c r="F809" s="2">
        <v>761</v>
      </c>
      <c r="G809" s="1">
        <v>6</v>
      </c>
      <c r="N809">
        <f t="shared" ca="1" si="12"/>
        <v>4</v>
      </c>
    </row>
    <row r="810" spans="6:14" x14ac:dyDescent="0.2">
      <c r="F810" s="2">
        <v>762</v>
      </c>
      <c r="G810" s="1">
        <v>5</v>
      </c>
      <c r="N810">
        <f t="shared" ca="1" si="12"/>
        <v>1</v>
      </c>
    </row>
    <row r="811" spans="6:14" x14ac:dyDescent="0.2">
      <c r="F811" s="2">
        <v>763</v>
      </c>
      <c r="G811" s="1">
        <v>7</v>
      </c>
      <c r="N811">
        <f t="shared" ca="1" si="12"/>
        <v>7</v>
      </c>
    </row>
    <row r="812" spans="6:14" x14ac:dyDescent="0.2">
      <c r="F812" s="2">
        <v>764</v>
      </c>
      <c r="G812" s="1">
        <v>4</v>
      </c>
      <c r="N812">
        <f t="shared" ca="1" si="12"/>
        <v>7</v>
      </c>
    </row>
    <row r="813" spans="6:14" x14ac:dyDescent="0.2">
      <c r="F813" s="2">
        <v>765</v>
      </c>
      <c r="G813" s="1">
        <v>5</v>
      </c>
      <c r="N813">
        <f t="shared" ca="1" si="12"/>
        <v>1</v>
      </c>
    </row>
    <row r="814" spans="6:14" x14ac:dyDescent="0.2">
      <c r="F814" s="2">
        <v>766</v>
      </c>
      <c r="G814" s="1">
        <v>3</v>
      </c>
      <c r="N814">
        <f t="shared" ca="1" si="12"/>
        <v>6</v>
      </c>
    </row>
    <row r="815" spans="6:14" x14ac:dyDescent="0.2">
      <c r="F815" s="2">
        <v>767</v>
      </c>
      <c r="G815" s="1">
        <v>5</v>
      </c>
      <c r="N815">
        <f t="shared" ca="1" si="12"/>
        <v>7</v>
      </c>
    </row>
    <row r="816" spans="6:14" x14ac:dyDescent="0.2">
      <c r="F816" s="2">
        <v>768</v>
      </c>
      <c r="G816" s="1">
        <v>2</v>
      </c>
      <c r="N816">
        <f t="shared" ca="1" si="12"/>
        <v>7</v>
      </c>
    </row>
    <row r="817" spans="6:14" x14ac:dyDescent="0.2">
      <c r="F817" s="2">
        <v>769</v>
      </c>
      <c r="G817" s="1">
        <v>7</v>
      </c>
      <c r="N817">
        <f t="shared" ca="1" si="12"/>
        <v>2</v>
      </c>
    </row>
    <row r="818" spans="6:14" x14ac:dyDescent="0.2">
      <c r="F818" s="2">
        <v>770</v>
      </c>
      <c r="G818" s="1">
        <v>6</v>
      </c>
      <c r="N818">
        <f t="shared" ref="N818:N881" ca="1" si="13">RANDBETWEEN(1,7)</f>
        <v>1</v>
      </c>
    </row>
    <row r="819" spans="6:14" x14ac:dyDescent="0.2">
      <c r="F819" s="2">
        <v>771</v>
      </c>
      <c r="G819" s="1">
        <v>3</v>
      </c>
      <c r="N819">
        <f t="shared" ca="1" si="13"/>
        <v>7</v>
      </c>
    </row>
    <row r="820" spans="6:14" x14ac:dyDescent="0.2">
      <c r="F820" s="2">
        <v>772</v>
      </c>
      <c r="G820" s="1">
        <v>2</v>
      </c>
      <c r="N820">
        <f t="shared" ca="1" si="13"/>
        <v>6</v>
      </c>
    </row>
    <row r="821" spans="6:14" x14ac:dyDescent="0.2">
      <c r="F821" s="2">
        <v>773</v>
      </c>
      <c r="G821" s="1">
        <v>1</v>
      </c>
      <c r="N821">
        <f t="shared" ca="1" si="13"/>
        <v>5</v>
      </c>
    </row>
    <row r="822" spans="6:14" x14ac:dyDescent="0.2">
      <c r="F822" s="2">
        <v>774</v>
      </c>
      <c r="G822" s="1">
        <v>2</v>
      </c>
      <c r="N822">
        <f t="shared" ca="1" si="13"/>
        <v>2</v>
      </c>
    </row>
    <row r="823" spans="6:14" x14ac:dyDescent="0.2">
      <c r="F823" s="2">
        <v>775</v>
      </c>
      <c r="G823" s="1">
        <v>3</v>
      </c>
      <c r="N823">
        <f t="shared" ca="1" si="13"/>
        <v>6</v>
      </c>
    </row>
    <row r="824" spans="6:14" x14ac:dyDescent="0.2">
      <c r="F824" s="2">
        <v>776</v>
      </c>
      <c r="G824" s="1">
        <v>5</v>
      </c>
      <c r="N824">
        <f t="shared" ca="1" si="13"/>
        <v>6</v>
      </c>
    </row>
    <row r="825" spans="6:14" x14ac:dyDescent="0.2">
      <c r="F825" s="2">
        <v>777</v>
      </c>
      <c r="G825" s="1">
        <v>5</v>
      </c>
      <c r="N825">
        <f t="shared" ca="1" si="13"/>
        <v>3</v>
      </c>
    </row>
    <row r="826" spans="6:14" x14ac:dyDescent="0.2">
      <c r="F826" s="2">
        <v>778</v>
      </c>
      <c r="G826" s="1">
        <v>2</v>
      </c>
      <c r="N826">
        <f t="shared" ca="1" si="13"/>
        <v>2</v>
      </c>
    </row>
    <row r="827" spans="6:14" x14ac:dyDescent="0.2">
      <c r="F827" s="2">
        <v>779</v>
      </c>
      <c r="G827" s="1">
        <v>1</v>
      </c>
      <c r="N827">
        <f t="shared" ca="1" si="13"/>
        <v>1</v>
      </c>
    </row>
    <row r="828" spans="6:14" x14ac:dyDescent="0.2">
      <c r="F828" s="2">
        <v>780</v>
      </c>
      <c r="G828" s="1">
        <v>4</v>
      </c>
      <c r="N828">
        <f t="shared" ca="1" si="13"/>
        <v>4</v>
      </c>
    </row>
    <row r="829" spans="6:14" x14ac:dyDescent="0.2">
      <c r="F829" s="2">
        <v>781</v>
      </c>
      <c r="G829" s="1">
        <v>2</v>
      </c>
      <c r="N829">
        <f t="shared" ca="1" si="13"/>
        <v>5</v>
      </c>
    </row>
    <row r="830" spans="6:14" x14ac:dyDescent="0.2">
      <c r="F830" s="2">
        <v>782</v>
      </c>
      <c r="G830" s="1">
        <v>3</v>
      </c>
      <c r="N830">
        <f t="shared" ca="1" si="13"/>
        <v>7</v>
      </c>
    </row>
    <row r="831" spans="6:14" x14ac:dyDescent="0.2">
      <c r="F831" s="2">
        <v>783</v>
      </c>
      <c r="G831" s="1">
        <v>7</v>
      </c>
      <c r="N831">
        <f t="shared" ca="1" si="13"/>
        <v>5</v>
      </c>
    </row>
    <row r="832" spans="6:14" x14ac:dyDescent="0.2">
      <c r="F832" s="2">
        <v>784</v>
      </c>
      <c r="G832" s="1">
        <v>2</v>
      </c>
      <c r="N832">
        <f t="shared" ca="1" si="13"/>
        <v>3</v>
      </c>
    </row>
    <row r="833" spans="6:14" x14ac:dyDescent="0.2">
      <c r="F833" s="2">
        <v>785</v>
      </c>
      <c r="G833" s="1">
        <v>3</v>
      </c>
      <c r="N833">
        <f t="shared" ca="1" si="13"/>
        <v>6</v>
      </c>
    </row>
    <row r="834" spans="6:14" x14ac:dyDescent="0.2">
      <c r="F834" s="2">
        <v>786</v>
      </c>
      <c r="G834" s="1">
        <v>5</v>
      </c>
      <c r="N834">
        <f t="shared" ca="1" si="13"/>
        <v>6</v>
      </c>
    </row>
    <row r="835" spans="6:14" x14ac:dyDescent="0.2">
      <c r="F835" s="2">
        <v>787</v>
      </c>
      <c r="G835" s="1">
        <v>2</v>
      </c>
      <c r="N835">
        <f t="shared" ca="1" si="13"/>
        <v>6</v>
      </c>
    </row>
    <row r="836" spans="6:14" x14ac:dyDescent="0.2">
      <c r="F836" s="2">
        <v>788</v>
      </c>
      <c r="G836" s="1">
        <v>1</v>
      </c>
      <c r="N836">
        <f t="shared" ca="1" si="13"/>
        <v>6</v>
      </c>
    </row>
    <row r="837" spans="6:14" x14ac:dyDescent="0.2">
      <c r="F837" s="2">
        <v>789</v>
      </c>
      <c r="G837" s="1">
        <v>6</v>
      </c>
      <c r="N837">
        <f t="shared" ca="1" si="13"/>
        <v>5</v>
      </c>
    </row>
    <row r="838" spans="6:14" x14ac:dyDescent="0.2">
      <c r="F838" s="2">
        <v>790</v>
      </c>
      <c r="G838" s="1">
        <v>6</v>
      </c>
      <c r="N838">
        <f t="shared" ca="1" si="13"/>
        <v>7</v>
      </c>
    </row>
    <row r="839" spans="6:14" x14ac:dyDescent="0.2">
      <c r="F839" s="2">
        <v>791</v>
      </c>
      <c r="G839" s="1">
        <v>7</v>
      </c>
      <c r="N839">
        <f t="shared" ca="1" si="13"/>
        <v>3</v>
      </c>
    </row>
    <row r="840" spans="6:14" x14ac:dyDescent="0.2">
      <c r="F840" s="2">
        <v>792</v>
      </c>
      <c r="G840" s="1">
        <v>6</v>
      </c>
      <c r="N840">
        <f t="shared" ca="1" si="13"/>
        <v>2</v>
      </c>
    </row>
    <row r="841" spans="6:14" x14ac:dyDescent="0.2">
      <c r="F841" s="2">
        <v>793</v>
      </c>
      <c r="G841" s="1">
        <v>1</v>
      </c>
      <c r="N841">
        <f t="shared" ca="1" si="13"/>
        <v>6</v>
      </c>
    </row>
    <row r="842" spans="6:14" x14ac:dyDescent="0.2">
      <c r="F842" s="2">
        <v>794</v>
      </c>
      <c r="G842" s="1">
        <v>3</v>
      </c>
      <c r="N842">
        <f t="shared" ca="1" si="13"/>
        <v>2</v>
      </c>
    </row>
    <row r="843" spans="6:14" x14ac:dyDescent="0.2">
      <c r="F843" s="2">
        <v>795</v>
      </c>
      <c r="G843" s="1">
        <v>3</v>
      </c>
      <c r="N843">
        <f t="shared" ca="1" si="13"/>
        <v>6</v>
      </c>
    </row>
    <row r="844" spans="6:14" x14ac:dyDescent="0.2">
      <c r="F844" s="2">
        <v>796</v>
      </c>
      <c r="G844" s="1">
        <v>7</v>
      </c>
      <c r="N844">
        <f t="shared" ca="1" si="13"/>
        <v>3</v>
      </c>
    </row>
    <row r="845" spans="6:14" x14ac:dyDescent="0.2">
      <c r="F845" s="2">
        <v>797</v>
      </c>
      <c r="G845" s="1">
        <v>4</v>
      </c>
      <c r="N845">
        <f t="shared" ca="1" si="13"/>
        <v>2</v>
      </c>
    </row>
    <row r="846" spans="6:14" x14ac:dyDescent="0.2">
      <c r="F846" s="2">
        <v>798</v>
      </c>
      <c r="G846" s="1">
        <v>4</v>
      </c>
      <c r="N846">
        <f t="shared" ca="1" si="13"/>
        <v>3</v>
      </c>
    </row>
    <row r="847" spans="6:14" x14ac:dyDescent="0.2">
      <c r="F847" s="2">
        <v>799</v>
      </c>
      <c r="G847" s="1">
        <v>1</v>
      </c>
      <c r="N847">
        <f t="shared" ca="1" si="13"/>
        <v>1</v>
      </c>
    </row>
    <row r="848" spans="6:14" x14ac:dyDescent="0.2">
      <c r="F848" s="2">
        <v>800</v>
      </c>
      <c r="G848" s="1">
        <v>2</v>
      </c>
      <c r="N848">
        <f t="shared" ca="1" si="13"/>
        <v>7</v>
      </c>
    </row>
    <row r="849" spans="6:14" x14ac:dyDescent="0.2">
      <c r="F849" s="2">
        <v>801</v>
      </c>
      <c r="G849" s="1">
        <v>6</v>
      </c>
      <c r="N849">
        <f t="shared" ca="1" si="13"/>
        <v>7</v>
      </c>
    </row>
    <row r="850" spans="6:14" x14ac:dyDescent="0.2">
      <c r="F850" s="2">
        <v>802</v>
      </c>
      <c r="G850" s="1">
        <v>4</v>
      </c>
      <c r="N850">
        <f t="shared" ca="1" si="13"/>
        <v>5</v>
      </c>
    </row>
    <row r="851" spans="6:14" x14ac:dyDescent="0.2">
      <c r="F851" s="2">
        <v>803</v>
      </c>
      <c r="G851" s="1">
        <v>4</v>
      </c>
      <c r="N851">
        <f t="shared" ca="1" si="13"/>
        <v>3</v>
      </c>
    </row>
    <row r="852" spans="6:14" x14ac:dyDescent="0.2">
      <c r="F852" s="2">
        <v>804</v>
      </c>
      <c r="G852" s="1">
        <v>4</v>
      </c>
      <c r="N852">
        <f t="shared" ca="1" si="13"/>
        <v>1</v>
      </c>
    </row>
    <row r="853" spans="6:14" x14ac:dyDescent="0.2">
      <c r="F853" s="2">
        <v>805</v>
      </c>
      <c r="G853" s="1">
        <v>6</v>
      </c>
      <c r="N853">
        <f t="shared" ca="1" si="13"/>
        <v>6</v>
      </c>
    </row>
    <row r="854" spans="6:14" x14ac:dyDescent="0.2">
      <c r="F854" s="2">
        <v>806</v>
      </c>
      <c r="G854" s="1">
        <v>2</v>
      </c>
      <c r="N854">
        <f t="shared" ca="1" si="13"/>
        <v>1</v>
      </c>
    </row>
    <row r="855" spans="6:14" x14ac:dyDescent="0.2">
      <c r="F855" s="2">
        <v>807</v>
      </c>
      <c r="G855" s="1">
        <v>4</v>
      </c>
      <c r="N855">
        <f t="shared" ca="1" si="13"/>
        <v>5</v>
      </c>
    </row>
    <row r="856" spans="6:14" x14ac:dyDescent="0.2">
      <c r="F856" s="2">
        <v>808</v>
      </c>
      <c r="G856" s="1">
        <v>7</v>
      </c>
      <c r="N856">
        <f t="shared" ca="1" si="13"/>
        <v>2</v>
      </c>
    </row>
    <row r="857" spans="6:14" x14ac:dyDescent="0.2">
      <c r="F857" s="2">
        <v>809</v>
      </c>
      <c r="G857" s="1">
        <v>2</v>
      </c>
      <c r="N857">
        <f t="shared" ca="1" si="13"/>
        <v>6</v>
      </c>
    </row>
    <row r="858" spans="6:14" x14ac:dyDescent="0.2">
      <c r="F858" s="2">
        <v>810</v>
      </c>
      <c r="G858" s="1">
        <v>5</v>
      </c>
      <c r="N858">
        <f t="shared" ca="1" si="13"/>
        <v>3</v>
      </c>
    </row>
    <row r="859" spans="6:14" x14ac:dyDescent="0.2">
      <c r="F859" s="2">
        <v>811</v>
      </c>
      <c r="G859" s="1">
        <v>6</v>
      </c>
      <c r="N859">
        <f t="shared" ca="1" si="13"/>
        <v>2</v>
      </c>
    </row>
    <row r="860" spans="6:14" x14ac:dyDescent="0.2">
      <c r="F860" s="2">
        <v>812</v>
      </c>
      <c r="G860" s="1">
        <v>7</v>
      </c>
      <c r="N860">
        <f t="shared" ca="1" si="13"/>
        <v>4</v>
      </c>
    </row>
    <row r="861" spans="6:14" x14ac:dyDescent="0.2">
      <c r="F861" s="2">
        <v>813</v>
      </c>
      <c r="G861" s="1">
        <v>3</v>
      </c>
      <c r="N861">
        <f t="shared" ca="1" si="13"/>
        <v>2</v>
      </c>
    </row>
    <row r="862" spans="6:14" x14ac:dyDescent="0.2">
      <c r="F862" s="2">
        <v>814</v>
      </c>
      <c r="G862" s="1">
        <v>6</v>
      </c>
      <c r="N862">
        <f t="shared" ca="1" si="13"/>
        <v>2</v>
      </c>
    </row>
    <row r="863" spans="6:14" x14ac:dyDescent="0.2">
      <c r="F863" s="2">
        <v>815</v>
      </c>
      <c r="G863" s="1">
        <v>2</v>
      </c>
      <c r="N863">
        <f t="shared" ca="1" si="13"/>
        <v>7</v>
      </c>
    </row>
    <row r="864" spans="6:14" x14ac:dyDescent="0.2">
      <c r="F864" s="2">
        <v>816</v>
      </c>
      <c r="G864" s="1">
        <v>5</v>
      </c>
      <c r="N864">
        <f t="shared" ca="1" si="13"/>
        <v>6</v>
      </c>
    </row>
    <row r="865" spans="6:14" x14ac:dyDescent="0.2">
      <c r="F865" s="2">
        <v>817</v>
      </c>
      <c r="G865" s="1">
        <v>1</v>
      </c>
      <c r="N865">
        <f t="shared" ca="1" si="13"/>
        <v>4</v>
      </c>
    </row>
    <row r="866" spans="6:14" x14ac:dyDescent="0.2">
      <c r="F866" s="2">
        <v>818</v>
      </c>
      <c r="G866" s="1">
        <v>7</v>
      </c>
      <c r="N866">
        <f t="shared" ca="1" si="13"/>
        <v>2</v>
      </c>
    </row>
    <row r="867" spans="6:14" x14ac:dyDescent="0.2">
      <c r="F867" s="2">
        <v>819</v>
      </c>
      <c r="G867" s="1">
        <v>2</v>
      </c>
      <c r="N867">
        <f t="shared" ca="1" si="13"/>
        <v>6</v>
      </c>
    </row>
    <row r="868" spans="6:14" x14ac:dyDescent="0.2">
      <c r="F868" s="2">
        <v>820</v>
      </c>
      <c r="G868" s="1">
        <v>4</v>
      </c>
      <c r="N868">
        <f t="shared" ca="1" si="13"/>
        <v>6</v>
      </c>
    </row>
    <row r="869" spans="6:14" x14ac:dyDescent="0.2">
      <c r="F869" s="2">
        <v>821</v>
      </c>
      <c r="G869" s="1">
        <v>1</v>
      </c>
      <c r="N869">
        <f t="shared" ca="1" si="13"/>
        <v>1</v>
      </c>
    </row>
    <row r="870" spans="6:14" x14ac:dyDescent="0.2">
      <c r="F870" s="2">
        <v>822</v>
      </c>
      <c r="G870" s="1">
        <v>7</v>
      </c>
      <c r="N870">
        <f t="shared" ca="1" si="13"/>
        <v>4</v>
      </c>
    </row>
    <row r="871" spans="6:14" x14ac:dyDescent="0.2">
      <c r="F871" s="2">
        <v>823</v>
      </c>
      <c r="G871" s="1">
        <v>7</v>
      </c>
      <c r="N871">
        <f t="shared" ca="1" si="13"/>
        <v>3</v>
      </c>
    </row>
    <row r="872" spans="6:14" x14ac:dyDescent="0.2">
      <c r="F872" s="2">
        <v>824</v>
      </c>
      <c r="G872" s="1">
        <v>6</v>
      </c>
      <c r="N872">
        <f t="shared" ca="1" si="13"/>
        <v>1</v>
      </c>
    </row>
    <row r="873" spans="6:14" x14ac:dyDescent="0.2">
      <c r="F873" s="2">
        <v>825</v>
      </c>
      <c r="G873" s="1">
        <v>6</v>
      </c>
      <c r="N873">
        <f t="shared" ca="1" si="13"/>
        <v>5</v>
      </c>
    </row>
    <row r="874" spans="6:14" x14ac:dyDescent="0.2">
      <c r="F874" s="2">
        <v>826</v>
      </c>
      <c r="G874" s="1">
        <v>2</v>
      </c>
      <c r="N874">
        <f t="shared" ca="1" si="13"/>
        <v>5</v>
      </c>
    </row>
    <row r="875" spans="6:14" x14ac:dyDescent="0.2">
      <c r="F875" s="2">
        <v>827</v>
      </c>
      <c r="G875" s="1">
        <v>5</v>
      </c>
      <c r="N875">
        <f t="shared" ca="1" si="13"/>
        <v>5</v>
      </c>
    </row>
    <row r="876" spans="6:14" x14ac:dyDescent="0.2">
      <c r="F876" s="2">
        <v>828</v>
      </c>
      <c r="G876" s="1">
        <v>5</v>
      </c>
      <c r="N876">
        <f t="shared" ca="1" si="13"/>
        <v>7</v>
      </c>
    </row>
    <row r="877" spans="6:14" x14ac:dyDescent="0.2">
      <c r="F877" s="2">
        <v>829</v>
      </c>
      <c r="G877" s="1">
        <v>6</v>
      </c>
      <c r="N877">
        <f t="shared" ca="1" si="13"/>
        <v>6</v>
      </c>
    </row>
    <row r="878" spans="6:14" x14ac:dyDescent="0.2">
      <c r="F878" s="2">
        <v>830</v>
      </c>
      <c r="G878" s="1">
        <v>7</v>
      </c>
      <c r="N878">
        <f t="shared" ca="1" si="13"/>
        <v>4</v>
      </c>
    </row>
    <row r="879" spans="6:14" x14ac:dyDescent="0.2">
      <c r="F879" s="2">
        <v>831</v>
      </c>
      <c r="G879" s="1">
        <v>2</v>
      </c>
      <c r="N879">
        <f t="shared" ca="1" si="13"/>
        <v>5</v>
      </c>
    </row>
    <row r="880" spans="6:14" x14ac:dyDescent="0.2">
      <c r="F880" s="2">
        <v>832</v>
      </c>
      <c r="G880" s="1">
        <v>4</v>
      </c>
      <c r="N880">
        <f t="shared" ca="1" si="13"/>
        <v>7</v>
      </c>
    </row>
    <row r="881" spans="6:14" x14ac:dyDescent="0.2">
      <c r="F881" s="2">
        <v>833</v>
      </c>
      <c r="G881" s="1">
        <v>6</v>
      </c>
      <c r="N881">
        <f t="shared" ca="1" si="13"/>
        <v>3</v>
      </c>
    </row>
    <row r="882" spans="6:14" x14ac:dyDescent="0.2">
      <c r="F882" s="2">
        <v>834</v>
      </c>
      <c r="G882" s="1">
        <v>5</v>
      </c>
      <c r="N882">
        <f t="shared" ref="N882:N945" ca="1" si="14">RANDBETWEEN(1,7)</f>
        <v>2</v>
      </c>
    </row>
    <row r="883" spans="6:14" x14ac:dyDescent="0.2">
      <c r="F883" s="2">
        <v>835</v>
      </c>
      <c r="G883" s="1">
        <v>6</v>
      </c>
      <c r="N883">
        <f t="shared" ca="1" si="14"/>
        <v>5</v>
      </c>
    </row>
    <row r="884" spans="6:14" x14ac:dyDescent="0.2">
      <c r="F884" s="2">
        <v>836</v>
      </c>
      <c r="G884" s="1">
        <v>5</v>
      </c>
      <c r="N884">
        <f t="shared" ca="1" si="14"/>
        <v>5</v>
      </c>
    </row>
    <row r="885" spans="6:14" x14ac:dyDescent="0.2">
      <c r="F885" s="2">
        <v>837</v>
      </c>
      <c r="G885" s="1">
        <v>4</v>
      </c>
      <c r="N885">
        <f t="shared" ca="1" si="14"/>
        <v>4</v>
      </c>
    </row>
    <row r="886" spans="6:14" x14ac:dyDescent="0.2">
      <c r="F886" s="2">
        <v>838</v>
      </c>
      <c r="G886" s="1">
        <v>6</v>
      </c>
      <c r="N886">
        <f t="shared" ca="1" si="14"/>
        <v>3</v>
      </c>
    </row>
    <row r="887" spans="6:14" x14ac:dyDescent="0.2">
      <c r="F887" s="2">
        <v>839</v>
      </c>
      <c r="G887" s="1">
        <v>3</v>
      </c>
      <c r="N887">
        <f t="shared" ca="1" si="14"/>
        <v>5</v>
      </c>
    </row>
    <row r="888" spans="6:14" x14ac:dyDescent="0.2">
      <c r="F888" s="2">
        <v>840</v>
      </c>
      <c r="G888" s="1">
        <v>5</v>
      </c>
      <c r="N888">
        <f t="shared" ca="1" si="14"/>
        <v>4</v>
      </c>
    </row>
    <row r="889" spans="6:14" x14ac:dyDescent="0.2">
      <c r="F889" s="2">
        <v>841</v>
      </c>
      <c r="G889" s="1">
        <v>4</v>
      </c>
      <c r="N889">
        <f t="shared" ca="1" si="14"/>
        <v>5</v>
      </c>
    </row>
    <row r="890" spans="6:14" x14ac:dyDescent="0.2">
      <c r="F890" s="2">
        <v>842</v>
      </c>
      <c r="G890" s="1">
        <v>6</v>
      </c>
      <c r="N890">
        <f t="shared" ca="1" si="14"/>
        <v>1</v>
      </c>
    </row>
    <row r="891" spans="6:14" x14ac:dyDescent="0.2">
      <c r="F891" s="2">
        <v>843</v>
      </c>
      <c r="G891" s="1">
        <v>3</v>
      </c>
      <c r="N891">
        <f t="shared" ca="1" si="14"/>
        <v>2</v>
      </c>
    </row>
    <row r="892" spans="6:14" x14ac:dyDescent="0.2">
      <c r="F892" s="2">
        <v>844</v>
      </c>
      <c r="G892" s="1">
        <v>5</v>
      </c>
      <c r="N892">
        <f t="shared" ca="1" si="14"/>
        <v>6</v>
      </c>
    </row>
    <row r="893" spans="6:14" x14ac:dyDescent="0.2">
      <c r="F893" s="2">
        <v>845</v>
      </c>
      <c r="G893" s="1">
        <v>5</v>
      </c>
      <c r="N893">
        <f t="shared" ca="1" si="14"/>
        <v>1</v>
      </c>
    </row>
    <row r="894" spans="6:14" x14ac:dyDescent="0.2">
      <c r="F894" s="2">
        <v>846</v>
      </c>
      <c r="G894" s="1">
        <v>4</v>
      </c>
      <c r="N894">
        <f t="shared" ca="1" si="14"/>
        <v>1</v>
      </c>
    </row>
    <row r="895" spans="6:14" x14ac:dyDescent="0.2">
      <c r="F895" s="2">
        <v>847</v>
      </c>
      <c r="G895" s="1">
        <v>4</v>
      </c>
      <c r="N895">
        <f t="shared" ca="1" si="14"/>
        <v>5</v>
      </c>
    </row>
    <row r="896" spans="6:14" x14ac:dyDescent="0.2">
      <c r="F896" s="2">
        <v>848</v>
      </c>
      <c r="G896" s="1">
        <v>4</v>
      </c>
      <c r="N896">
        <f t="shared" ca="1" si="14"/>
        <v>6</v>
      </c>
    </row>
    <row r="897" spans="6:14" x14ac:dyDescent="0.2">
      <c r="F897" s="2">
        <v>849</v>
      </c>
      <c r="G897" s="1">
        <v>4</v>
      </c>
      <c r="N897">
        <f t="shared" ca="1" si="14"/>
        <v>3</v>
      </c>
    </row>
    <row r="898" spans="6:14" x14ac:dyDescent="0.2">
      <c r="F898" s="2">
        <v>850</v>
      </c>
      <c r="G898" s="1">
        <v>5</v>
      </c>
      <c r="N898">
        <f t="shared" ca="1" si="14"/>
        <v>6</v>
      </c>
    </row>
    <row r="899" spans="6:14" x14ac:dyDescent="0.2">
      <c r="F899" s="2">
        <v>851</v>
      </c>
      <c r="G899" s="1">
        <v>3</v>
      </c>
      <c r="N899">
        <f t="shared" ca="1" si="14"/>
        <v>7</v>
      </c>
    </row>
    <row r="900" spans="6:14" x14ac:dyDescent="0.2">
      <c r="F900" s="2">
        <v>852</v>
      </c>
      <c r="G900" s="1">
        <v>1</v>
      </c>
      <c r="N900">
        <f t="shared" ca="1" si="14"/>
        <v>3</v>
      </c>
    </row>
    <row r="901" spans="6:14" x14ac:dyDescent="0.2">
      <c r="F901" s="2">
        <v>853</v>
      </c>
      <c r="G901" s="1">
        <v>4</v>
      </c>
      <c r="N901">
        <f t="shared" ca="1" si="14"/>
        <v>1</v>
      </c>
    </row>
    <row r="902" spans="6:14" x14ac:dyDescent="0.2">
      <c r="F902" s="2">
        <v>854</v>
      </c>
      <c r="G902" s="1">
        <v>5</v>
      </c>
      <c r="N902">
        <f t="shared" ca="1" si="14"/>
        <v>1</v>
      </c>
    </row>
    <row r="903" spans="6:14" x14ac:dyDescent="0.2">
      <c r="F903" s="2">
        <v>855</v>
      </c>
      <c r="G903" s="1">
        <v>4</v>
      </c>
      <c r="N903">
        <f t="shared" ca="1" si="14"/>
        <v>6</v>
      </c>
    </row>
    <row r="904" spans="6:14" x14ac:dyDescent="0.2">
      <c r="F904" s="2">
        <v>856</v>
      </c>
      <c r="G904" s="1">
        <v>4</v>
      </c>
      <c r="N904">
        <f t="shared" ca="1" si="14"/>
        <v>7</v>
      </c>
    </row>
    <row r="905" spans="6:14" x14ac:dyDescent="0.2">
      <c r="F905" s="2">
        <v>857</v>
      </c>
      <c r="G905" s="1">
        <v>1</v>
      </c>
      <c r="N905">
        <f t="shared" ca="1" si="14"/>
        <v>5</v>
      </c>
    </row>
    <row r="906" spans="6:14" x14ac:dyDescent="0.2">
      <c r="F906" s="2">
        <v>858</v>
      </c>
      <c r="G906" s="1">
        <v>3</v>
      </c>
      <c r="N906">
        <f t="shared" ca="1" si="14"/>
        <v>5</v>
      </c>
    </row>
    <row r="907" spans="6:14" x14ac:dyDescent="0.2">
      <c r="F907" s="2">
        <v>859</v>
      </c>
      <c r="G907" s="1">
        <v>2</v>
      </c>
      <c r="N907">
        <f t="shared" ca="1" si="14"/>
        <v>6</v>
      </c>
    </row>
    <row r="908" spans="6:14" x14ac:dyDescent="0.2">
      <c r="F908" s="2">
        <v>860</v>
      </c>
      <c r="G908" s="1">
        <v>6</v>
      </c>
      <c r="N908">
        <f t="shared" ca="1" si="14"/>
        <v>1</v>
      </c>
    </row>
    <row r="909" spans="6:14" x14ac:dyDescent="0.2">
      <c r="F909" s="2">
        <v>861</v>
      </c>
      <c r="G909" s="1">
        <v>3</v>
      </c>
      <c r="N909">
        <f t="shared" ca="1" si="14"/>
        <v>7</v>
      </c>
    </row>
    <row r="910" spans="6:14" x14ac:dyDescent="0.2">
      <c r="F910" s="2">
        <v>862</v>
      </c>
      <c r="G910" s="1">
        <v>3</v>
      </c>
      <c r="N910">
        <f t="shared" ca="1" si="14"/>
        <v>2</v>
      </c>
    </row>
    <row r="911" spans="6:14" x14ac:dyDescent="0.2">
      <c r="F911" s="2">
        <v>863</v>
      </c>
      <c r="G911" s="1">
        <v>2</v>
      </c>
      <c r="N911">
        <f t="shared" ca="1" si="14"/>
        <v>1</v>
      </c>
    </row>
    <row r="912" spans="6:14" x14ac:dyDescent="0.2">
      <c r="F912" s="2">
        <v>864</v>
      </c>
      <c r="G912" s="1">
        <v>6</v>
      </c>
      <c r="N912">
        <f t="shared" ca="1" si="14"/>
        <v>4</v>
      </c>
    </row>
    <row r="913" spans="6:14" x14ac:dyDescent="0.2">
      <c r="F913" s="2">
        <v>865</v>
      </c>
      <c r="G913" s="1">
        <v>4</v>
      </c>
      <c r="N913">
        <f t="shared" ca="1" si="14"/>
        <v>1</v>
      </c>
    </row>
    <row r="914" spans="6:14" x14ac:dyDescent="0.2">
      <c r="F914" s="2">
        <v>866</v>
      </c>
      <c r="G914" s="1">
        <v>5</v>
      </c>
      <c r="N914">
        <f t="shared" ca="1" si="14"/>
        <v>5</v>
      </c>
    </row>
    <row r="915" spans="6:14" x14ac:dyDescent="0.2">
      <c r="F915" s="2">
        <v>867</v>
      </c>
      <c r="G915" s="1">
        <v>5</v>
      </c>
      <c r="N915">
        <f t="shared" ca="1" si="14"/>
        <v>5</v>
      </c>
    </row>
    <row r="916" spans="6:14" x14ac:dyDescent="0.2">
      <c r="F916" s="2">
        <v>868</v>
      </c>
      <c r="G916" s="1">
        <v>4</v>
      </c>
      <c r="N916">
        <f t="shared" ca="1" si="14"/>
        <v>3</v>
      </c>
    </row>
    <row r="917" spans="6:14" x14ac:dyDescent="0.2">
      <c r="F917" s="2">
        <v>869</v>
      </c>
      <c r="G917" s="1">
        <v>3</v>
      </c>
      <c r="N917">
        <f t="shared" ca="1" si="14"/>
        <v>3</v>
      </c>
    </row>
    <row r="918" spans="6:14" x14ac:dyDescent="0.2">
      <c r="F918" s="2">
        <v>870</v>
      </c>
      <c r="G918" s="1">
        <v>5</v>
      </c>
      <c r="N918">
        <f t="shared" ca="1" si="14"/>
        <v>6</v>
      </c>
    </row>
    <row r="919" spans="6:14" x14ac:dyDescent="0.2">
      <c r="F919" s="2">
        <v>871</v>
      </c>
      <c r="G919" s="1">
        <v>3</v>
      </c>
      <c r="N919">
        <f t="shared" ca="1" si="14"/>
        <v>2</v>
      </c>
    </row>
    <row r="920" spans="6:14" x14ac:dyDescent="0.2">
      <c r="F920" s="2">
        <v>872</v>
      </c>
      <c r="G920" s="1">
        <v>2</v>
      </c>
      <c r="N920">
        <f t="shared" ca="1" si="14"/>
        <v>6</v>
      </c>
    </row>
    <row r="921" spans="6:14" x14ac:dyDescent="0.2">
      <c r="F921" s="2">
        <v>873</v>
      </c>
      <c r="G921" s="1">
        <v>2</v>
      </c>
      <c r="N921">
        <f t="shared" ca="1" si="14"/>
        <v>5</v>
      </c>
    </row>
    <row r="922" spans="6:14" x14ac:dyDescent="0.2">
      <c r="F922" s="2">
        <v>874</v>
      </c>
      <c r="G922" s="1">
        <v>1</v>
      </c>
      <c r="N922">
        <f t="shared" ca="1" si="14"/>
        <v>1</v>
      </c>
    </row>
    <row r="923" spans="6:14" x14ac:dyDescent="0.2">
      <c r="F923" s="2">
        <v>875</v>
      </c>
      <c r="G923" s="1">
        <v>6</v>
      </c>
      <c r="N923">
        <f t="shared" ca="1" si="14"/>
        <v>6</v>
      </c>
    </row>
    <row r="924" spans="6:14" x14ac:dyDescent="0.2">
      <c r="F924" s="2">
        <v>876</v>
      </c>
      <c r="G924" s="1">
        <v>1</v>
      </c>
      <c r="N924">
        <f t="shared" ca="1" si="14"/>
        <v>3</v>
      </c>
    </row>
    <row r="925" spans="6:14" x14ac:dyDescent="0.2">
      <c r="F925" s="2">
        <v>877</v>
      </c>
      <c r="G925" s="1">
        <v>4</v>
      </c>
      <c r="N925">
        <f t="shared" ca="1" si="14"/>
        <v>5</v>
      </c>
    </row>
    <row r="926" spans="6:14" x14ac:dyDescent="0.2">
      <c r="F926" s="2">
        <v>878</v>
      </c>
      <c r="G926" s="1">
        <v>2</v>
      </c>
      <c r="N926">
        <f t="shared" ca="1" si="14"/>
        <v>5</v>
      </c>
    </row>
    <row r="927" spans="6:14" x14ac:dyDescent="0.2">
      <c r="F927" s="2">
        <v>879</v>
      </c>
      <c r="G927" s="1">
        <v>1</v>
      </c>
      <c r="N927">
        <f t="shared" ca="1" si="14"/>
        <v>7</v>
      </c>
    </row>
    <row r="928" spans="6:14" x14ac:dyDescent="0.2">
      <c r="F928" s="2">
        <v>880</v>
      </c>
      <c r="G928" s="1">
        <v>1</v>
      </c>
      <c r="N928">
        <f t="shared" ca="1" si="14"/>
        <v>3</v>
      </c>
    </row>
    <row r="929" spans="6:14" x14ac:dyDescent="0.2">
      <c r="F929" s="2">
        <v>881</v>
      </c>
      <c r="G929" s="1">
        <v>1</v>
      </c>
      <c r="N929">
        <f t="shared" ca="1" si="14"/>
        <v>5</v>
      </c>
    </row>
    <row r="930" spans="6:14" x14ac:dyDescent="0.2">
      <c r="F930" s="2">
        <v>882</v>
      </c>
      <c r="G930" s="1">
        <v>6</v>
      </c>
      <c r="N930">
        <f t="shared" ca="1" si="14"/>
        <v>4</v>
      </c>
    </row>
    <row r="931" spans="6:14" x14ac:dyDescent="0.2">
      <c r="F931" s="2">
        <v>883</v>
      </c>
      <c r="G931" s="1">
        <v>1</v>
      </c>
      <c r="N931">
        <f t="shared" ca="1" si="14"/>
        <v>6</v>
      </c>
    </row>
    <row r="932" spans="6:14" x14ac:dyDescent="0.2">
      <c r="F932" s="2">
        <v>884</v>
      </c>
      <c r="G932" s="1">
        <v>4</v>
      </c>
      <c r="N932">
        <f t="shared" ca="1" si="14"/>
        <v>2</v>
      </c>
    </row>
    <row r="933" spans="6:14" x14ac:dyDescent="0.2">
      <c r="F933" s="2">
        <v>885</v>
      </c>
      <c r="G933" s="1">
        <v>6</v>
      </c>
      <c r="N933">
        <f t="shared" ca="1" si="14"/>
        <v>6</v>
      </c>
    </row>
    <row r="934" spans="6:14" x14ac:dyDescent="0.2">
      <c r="F934" s="2">
        <v>886</v>
      </c>
      <c r="G934" s="1">
        <v>5</v>
      </c>
      <c r="N934">
        <f t="shared" ca="1" si="14"/>
        <v>7</v>
      </c>
    </row>
    <row r="935" spans="6:14" x14ac:dyDescent="0.2">
      <c r="F935" s="2">
        <v>887</v>
      </c>
      <c r="G935" s="1">
        <v>6</v>
      </c>
      <c r="N935">
        <f t="shared" ca="1" si="14"/>
        <v>3</v>
      </c>
    </row>
    <row r="936" spans="6:14" x14ac:dyDescent="0.2">
      <c r="F936" s="2">
        <v>888</v>
      </c>
      <c r="G936" s="1">
        <v>3</v>
      </c>
      <c r="N936">
        <f t="shared" ca="1" si="14"/>
        <v>5</v>
      </c>
    </row>
    <row r="937" spans="6:14" x14ac:dyDescent="0.2">
      <c r="F937" s="2">
        <v>889</v>
      </c>
      <c r="G937" s="1">
        <v>5</v>
      </c>
      <c r="N937">
        <f t="shared" ca="1" si="14"/>
        <v>4</v>
      </c>
    </row>
    <row r="938" spans="6:14" x14ac:dyDescent="0.2">
      <c r="F938" s="2">
        <v>890</v>
      </c>
      <c r="G938" s="1">
        <v>6</v>
      </c>
      <c r="N938">
        <f t="shared" ca="1" si="14"/>
        <v>7</v>
      </c>
    </row>
    <row r="939" spans="6:14" x14ac:dyDescent="0.2">
      <c r="F939" s="2">
        <v>891</v>
      </c>
      <c r="G939" s="1">
        <v>2</v>
      </c>
      <c r="N939">
        <f t="shared" ca="1" si="14"/>
        <v>2</v>
      </c>
    </row>
    <row r="940" spans="6:14" x14ac:dyDescent="0.2">
      <c r="F940" s="2">
        <v>892</v>
      </c>
      <c r="G940" s="1">
        <v>5</v>
      </c>
      <c r="N940">
        <f t="shared" ca="1" si="14"/>
        <v>1</v>
      </c>
    </row>
    <row r="941" spans="6:14" x14ac:dyDescent="0.2">
      <c r="F941" s="2">
        <v>893</v>
      </c>
      <c r="G941" s="1">
        <v>4</v>
      </c>
      <c r="N941">
        <f t="shared" ca="1" si="14"/>
        <v>7</v>
      </c>
    </row>
    <row r="942" spans="6:14" x14ac:dyDescent="0.2">
      <c r="F942" s="2">
        <v>894</v>
      </c>
      <c r="G942" s="1">
        <v>4</v>
      </c>
      <c r="N942">
        <f t="shared" ca="1" si="14"/>
        <v>6</v>
      </c>
    </row>
    <row r="943" spans="6:14" x14ac:dyDescent="0.2">
      <c r="F943" s="2">
        <v>895</v>
      </c>
      <c r="G943" s="1">
        <v>3</v>
      </c>
      <c r="N943">
        <f t="shared" ca="1" si="14"/>
        <v>1</v>
      </c>
    </row>
    <row r="944" spans="6:14" x14ac:dyDescent="0.2">
      <c r="F944" s="2">
        <v>896</v>
      </c>
      <c r="G944" s="1">
        <v>5</v>
      </c>
      <c r="N944">
        <f t="shared" ca="1" si="14"/>
        <v>5</v>
      </c>
    </row>
    <row r="945" spans="6:14" x14ac:dyDescent="0.2">
      <c r="F945" s="2">
        <v>897</v>
      </c>
      <c r="G945" s="1">
        <v>2</v>
      </c>
      <c r="N945">
        <f t="shared" ca="1" si="14"/>
        <v>1</v>
      </c>
    </row>
    <row r="946" spans="6:14" x14ac:dyDescent="0.2">
      <c r="F946" s="2">
        <v>898</v>
      </c>
      <c r="G946" s="1">
        <v>6</v>
      </c>
      <c r="N946">
        <f t="shared" ref="N946:N1009" ca="1" si="15">RANDBETWEEN(1,7)</f>
        <v>6</v>
      </c>
    </row>
    <row r="947" spans="6:14" x14ac:dyDescent="0.2">
      <c r="F947" s="2">
        <v>899</v>
      </c>
      <c r="G947" s="1">
        <v>3</v>
      </c>
      <c r="N947">
        <f t="shared" ca="1" si="15"/>
        <v>2</v>
      </c>
    </row>
    <row r="948" spans="6:14" x14ac:dyDescent="0.2">
      <c r="F948" s="2">
        <v>900</v>
      </c>
      <c r="G948" s="1">
        <v>5</v>
      </c>
      <c r="N948">
        <f t="shared" ca="1" si="15"/>
        <v>2</v>
      </c>
    </row>
    <row r="949" spans="6:14" x14ac:dyDescent="0.2">
      <c r="F949" s="2">
        <v>901</v>
      </c>
      <c r="G949" s="1">
        <v>7</v>
      </c>
      <c r="N949">
        <f t="shared" ca="1" si="15"/>
        <v>7</v>
      </c>
    </row>
    <row r="950" spans="6:14" x14ac:dyDescent="0.2">
      <c r="F950" s="2">
        <v>902</v>
      </c>
      <c r="G950" s="1">
        <v>5</v>
      </c>
      <c r="N950">
        <f t="shared" ca="1" si="15"/>
        <v>5</v>
      </c>
    </row>
    <row r="951" spans="6:14" x14ac:dyDescent="0.2">
      <c r="F951" s="2">
        <v>903</v>
      </c>
      <c r="G951" s="1">
        <v>7</v>
      </c>
      <c r="N951">
        <f t="shared" ca="1" si="15"/>
        <v>4</v>
      </c>
    </row>
    <row r="952" spans="6:14" x14ac:dyDescent="0.2">
      <c r="F952" s="2">
        <v>904</v>
      </c>
      <c r="G952" s="1">
        <v>4</v>
      </c>
      <c r="N952">
        <f t="shared" ca="1" si="15"/>
        <v>3</v>
      </c>
    </row>
    <row r="953" spans="6:14" x14ac:dyDescent="0.2">
      <c r="F953" s="2">
        <v>905</v>
      </c>
      <c r="G953" s="1">
        <v>1</v>
      </c>
      <c r="N953">
        <f t="shared" ca="1" si="15"/>
        <v>4</v>
      </c>
    </row>
    <row r="954" spans="6:14" x14ac:dyDescent="0.2">
      <c r="F954" s="2">
        <v>906</v>
      </c>
      <c r="G954" s="1">
        <v>2</v>
      </c>
      <c r="N954">
        <f t="shared" ca="1" si="15"/>
        <v>6</v>
      </c>
    </row>
    <row r="955" spans="6:14" x14ac:dyDescent="0.2">
      <c r="F955" s="2">
        <v>907</v>
      </c>
      <c r="G955" s="1">
        <v>1</v>
      </c>
      <c r="N955">
        <f t="shared" ca="1" si="15"/>
        <v>7</v>
      </c>
    </row>
    <row r="956" spans="6:14" x14ac:dyDescent="0.2">
      <c r="F956" s="2">
        <v>908</v>
      </c>
      <c r="G956" s="1">
        <v>5</v>
      </c>
      <c r="N956">
        <f t="shared" ca="1" si="15"/>
        <v>2</v>
      </c>
    </row>
    <row r="957" spans="6:14" x14ac:dyDescent="0.2">
      <c r="F957" s="2">
        <v>909</v>
      </c>
      <c r="G957" s="1">
        <v>4</v>
      </c>
      <c r="N957">
        <f t="shared" ca="1" si="15"/>
        <v>6</v>
      </c>
    </row>
    <row r="958" spans="6:14" x14ac:dyDescent="0.2">
      <c r="F958" s="2">
        <v>910</v>
      </c>
      <c r="G958" s="1">
        <v>5</v>
      </c>
      <c r="N958">
        <f t="shared" ca="1" si="15"/>
        <v>6</v>
      </c>
    </row>
    <row r="959" spans="6:14" x14ac:dyDescent="0.2">
      <c r="F959" s="2">
        <v>911</v>
      </c>
      <c r="G959" s="1">
        <v>6</v>
      </c>
      <c r="N959">
        <f t="shared" ca="1" si="15"/>
        <v>5</v>
      </c>
    </row>
    <row r="960" spans="6:14" x14ac:dyDescent="0.2">
      <c r="F960" s="2">
        <v>912</v>
      </c>
      <c r="G960" s="1">
        <v>5</v>
      </c>
      <c r="N960">
        <f t="shared" ca="1" si="15"/>
        <v>4</v>
      </c>
    </row>
    <row r="961" spans="6:14" x14ac:dyDescent="0.2">
      <c r="F961" s="2">
        <v>913</v>
      </c>
      <c r="G961" s="1">
        <v>1</v>
      </c>
      <c r="N961">
        <f t="shared" ca="1" si="15"/>
        <v>4</v>
      </c>
    </row>
    <row r="962" spans="6:14" x14ac:dyDescent="0.2">
      <c r="F962" s="2">
        <v>914</v>
      </c>
      <c r="G962" s="1">
        <v>6</v>
      </c>
      <c r="N962">
        <f t="shared" ca="1" si="15"/>
        <v>3</v>
      </c>
    </row>
    <row r="963" spans="6:14" x14ac:dyDescent="0.2">
      <c r="F963" s="2">
        <v>915</v>
      </c>
      <c r="G963" s="1">
        <v>6</v>
      </c>
      <c r="N963">
        <f t="shared" ca="1" si="15"/>
        <v>4</v>
      </c>
    </row>
    <row r="964" spans="6:14" x14ac:dyDescent="0.2">
      <c r="F964" s="2">
        <v>916</v>
      </c>
      <c r="G964" s="1">
        <v>5</v>
      </c>
      <c r="N964">
        <f t="shared" ca="1" si="15"/>
        <v>5</v>
      </c>
    </row>
    <row r="965" spans="6:14" x14ac:dyDescent="0.2">
      <c r="F965" s="2">
        <v>917</v>
      </c>
      <c r="G965" s="1">
        <v>3</v>
      </c>
      <c r="N965">
        <f t="shared" ca="1" si="15"/>
        <v>7</v>
      </c>
    </row>
    <row r="966" spans="6:14" x14ac:dyDescent="0.2">
      <c r="F966" s="2">
        <v>918</v>
      </c>
      <c r="G966" s="1">
        <v>5</v>
      </c>
      <c r="N966">
        <f t="shared" ca="1" si="15"/>
        <v>4</v>
      </c>
    </row>
    <row r="967" spans="6:14" x14ac:dyDescent="0.2">
      <c r="F967" s="2">
        <v>919</v>
      </c>
      <c r="G967" s="1">
        <v>6</v>
      </c>
      <c r="N967">
        <f t="shared" ca="1" si="15"/>
        <v>1</v>
      </c>
    </row>
    <row r="968" spans="6:14" x14ac:dyDescent="0.2">
      <c r="F968" s="2">
        <v>920</v>
      </c>
      <c r="G968" s="1">
        <v>4</v>
      </c>
      <c r="N968">
        <f t="shared" ca="1" si="15"/>
        <v>5</v>
      </c>
    </row>
    <row r="969" spans="6:14" x14ac:dyDescent="0.2">
      <c r="F969" s="2">
        <v>921</v>
      </c>
      <c r="G969" s="1">
        <v>6</v>
      </c>
      <c r="N969">
        <f t="shared" ca="1" si="15"/>
        <v>2</v>
      </c>
    </row>
    <row r="970" spans="6:14" x14ac:dyDescent="0.2">
      <c r="F970" s="2">
        <v>922</v>
      </c>
      <c r="G970" s="1">
        <v>5</v>
      </c>
      <c r="N970">
        <f t="shared" ca="1" si="15"/>
        <v>4</v>
      </c>
    </row>
    <row r="971" spans="6:14" x14ac:dyDescent="0.2">
      <c r="F971" s="2">
        <v>923</v>
      </c>
      <c r="G971" s="1">
        <v>1</v>
      </c>
      <c r="N971">
        <f t="shared" ca="1" si="15"/>
        <v>3</v>
      </c>
    </row>
    <row r="972" spans="6:14" x14ac:dyDescent="0.2">
      <c r="F972" s="2">
        <v>924</v>
      </c>
      <c r="G972" s="1">
        <v>2</v>
      </c>
      <c r="N972">
        <f t="shared" ca="1" si="15"/>
        <v>6</v>
      </c>
    </row>
    <row r="973" spans="6:14" x14ac:dyDescent="0.2">
      <c r="F973" s="2">
        <v>925</v>
      </c>
      <c r="G973" s="1">
        <v>3</v>
      </c>
      <c r="N973">
        <f t="shared" ca="1" si="15"/>
        <v>7</v>
      </c>
    </row>
    <row r="974" spans="6:14" x14ac:dyDescent="0.2">
      <c r="F974" s="2">
        <v>926</v>
      </c>
      <c r="G974" s="1">
        <v>2</v>
      </c>
      <c r="N974">
        <f t="shared" ca="1" si="15"/>
        <v>1</v>
      </c>
    </row>
    <row r="975" spans="6:14" x14ac:dyDescent="0.2">
      <c r="F975" s="2">
        <v>927</v>
      </c>
      <c r="G975" s="1">
        <v>5</v>
      </c>
      <c r="N975">
        <f t="shared" ca="1" si="15"/>
        <v>2</v>
      </c>
    </row>
    <row r="976" spans="6:14" x14ac:dyDescent="0.2">
      <c r="F976" s="2">
        <v>928</v>
      </c>
      <c r="G976" s="1">
        <v>5</v>
      </c>
      <c r="N976">
        <f t="shared" ca="1" si="15"/>
        <v>7</v>
      </c>
    </row>
    <row r="977" spans="6:14" x14ac:dyDescent="0.2">
      <c r="F977" s="2">
        <v>929</v>
      </c>
      <c r="G977" s="1">
        <v>5</v>
      </c>
      <c r="N977">
        <f t="shared" ca="1" si="15"/>
        <v>4</v>
      </c>
    </row>
    <row r="978" spans="6:14" x14ac:dyDescent="0.2">
      <c r="F978" s="2">
        <v>930</v>
      </c>
      <c r="G978" s="1">
        <v>4</v>
      </c>
      <c r="N978">
        <f t="shared" ca="1" si="15"/>
        <v>7</v>
      </c>
    </row>
    <row r="979" spans="6:14" x14ac:dyDescent="0.2">
      <c r="F979" s="2">
        <v>931</v>
      </c>
      <c r="G979" s="1">
        <v>7</v>
      </c>
      <c r="N979">
        <f t="shared" ca="1" si="15"/>
        <v>7</v>
      </c>
    </row>
    <row r="980" spans="6:14" x14ac:dyDescent="0.2">
      <c r="F980" s="2">
        <v>932</v>
      </c>
      <c r="G980" s="1">
        <v>3</v>
      </c>
      <c r="N980">
        <f t="shared" ca="1" si="15"/>
        <v>1</v>
      </c>
    </row>
    <row r="981" spans="6:14" x14ac:dyDescent="0.2">
      <c r="F981" s="2">
        <v>933</v>
      </c>
      <c r="G981" s="1">
        <v>6</v>
      </c>
      <c r="N981">
        <f t="shared" ca="1" si="15"/>
        <v>6</v>
      </c>
    </row>
    <row r="982" spans="6:14" x14ac:dyDescent="0.2">
      <c r="F982" s="2">
        <v>934</v>
      </c>
      <c r="G982" s="1">
        <v>7</v>
      </c>
      <c r="N982">
        <f t="shared" ca="1" si="15"/>
        <v>4</v>
      </c>
    </row>
    <row r="983" spans="6:14" x14ac:dyDescent="0.2">
      <c r="F983" s="2">
        <v>935</v>
      </c>
      <c r="G983" s="1">
        <v>2</v>
      </c>
      <c r="N983">
        <f t="shared" ca="1" si="15"/>
        <v>7</v>
      </c>
    </row>
    <row r="984" spans="6:14" x14ac:dyDescent="0.2">
      <c r="F984" s="2">
        <v>936</v>
      </c>
      <c r="G984" s="1">
        <v>7</v>
      </c>
      <c r="N984">
        <f t="shared" ca="1" si="15"/>
        <v>5</v>
      </c>
    </row>
    <row r="985" spans="6:14" x14ac:dyDescent="0.2">
      <c r="F985" s="2">
        <v>937</v>
      </c>
      <c r="G985" s="1">
        <v>4</v>
      </c>
      <c r="N985">
        <f t="shared" ca="1" si="15"/>
        <v>3</v>
      </c>
    </row>
    <row r="986" spans="6:14" x14ac:dyDescent="0.2">
      <c r="F986" s="2">
        <v>938</v>
      </c>
      <c r="G986" s="1">
        <v>3</v>
      </c>
      <c r="N986">
        <f t="shared" ca="1" si="15"/>
        <v>6</v>
      </c>
    </row>
    <row r="987" spans="6:14" x14ac:dyDescent="0.2">
      <c r="F987" s="2">
        <v>939</v>
      </c>
      <c r="G987" s="1">
        <v>5</v>
      </c>
      <c r="N987">
        <f t="shared" ca="1" si="15"/>
        <v>4</v>
      </c>
    </row>
    <row r="988" spans="6:14" x14ac:dyDescent="0.2">
      <c r="F988" s="2">
        <v>940</v>
      </c>
      <c r="G988" s="1">
        <v>2</v>
      </c>
      <c r="N988">
        <f t="shared" ca="1" si="15"/>
        <v>4</v>
      </c>
    </row>
    <row r="989" spans="6:14" x14ac:dyDescent="0.2">
      <c r="F989" s="2">
        <v>941</v>
      </c>
      <c r="G989" s="1">
        <v>6</v>
      </c>
      <c r="N989">
        <f t="shared" ca="1" si="15"/>
        <v>5</v>
      </c>
    </row>
    <row r="990" spans="6:14" x14ac:dyDescent="0.2">
      <c r="F990" s="2">
        <v>942</v>
      </c>
      <c r="G990" s="1">
        <v>6</v>
      </c>
      <c r="N990">
        <f t="shared" ca="1" si="15"/>
        <v>3</v>
      </c>
    </row>
    <row r="991" spans="6:14" x14ac:dyDescent="0.2">
      <c r="F991" s="2">
        <v>943</v>
      </c>
      <c r="G991" s="1">
        <v>3</v>
      </c>
      <c r="N991">
        <f t="shared" ca="1" si="15"/>
        <v>3</v>
      </c>
    </row>
    <row r="992" spans="6:14" x14ac:dyDescent="0.2">
      <c r="F992" s="2">
        <v>944</v>
      </c>
      <c r="G992" s="1">
        <v>6</v>
      </c>
      <c r="N992">
        <f t="shared" ca="1" si="15"/>
        <v>5</v>
      </c>
    </row>
    <row r="993" spans="6:14" x14ac:dyDescent="0.2">
      <c r="F993" s="2">
        <v>945</v>
      </c>
      <c r="G993" s="1">
        <v>2</v>
      </c>
      <c r="N993">
        <f t="shared" ca="1" si="15"/>
        <v>2</v>
      </c>
    </row>
    <row r="994" spans="6:14" x14ac:dyDescent="0.2">
      <c r="F994" s="2">
        <v>946</v>
      </c>
      <c r="G994" s="1">
        <v>1</v>
      </c>
      <c r="N994">
        <f t="shared" ca="1" si="15"/>
        <v>4</v>
      </c>
    </row>
    <row r="995" spans="6:14" x14ac:dyDescent="0.2">
      <c r="F995" s="2">
        <v>947</v>
      </c>
      <c r="G995" s="1">
        <v>4</v>
      </c>
      <c r="N995">
        <f t="shared" ca="1" si="15"/>
        <v>6</v>
      </c>
    </row>
    <row r="996" spans="6:14" x14ac:dyDescent="0.2">
      <c r="F996" s="2">
        <v>948</v>
      </c>
      <c r="G996" s="1">
        <v>4</v>
      </c>
      <c r="N996">
        <f t="shared" ca="1" si="15"/>
        <v>2</v>
      </c>
    </row>
    <row r="997" spans="6:14" x14ac:dyDescent="0.2">
      <c r="F997" s="2">
        <v>949</v>
      </c>
      <c r="G997" s="1">
        <v>1</v>
      </c>
      <c r="N997">
        <f t="shared" ca="1" si="15"/>
        <v>6</v>
      </c>
    </row>
    <row r="998" spans="6:14" x14ac:dyDescent="0.2">
      <c r="F998" s="2">
        <v>950</v>
      </c>
      <c r="G998" s="1">
        <v>2</v>
      </c>
      <c r="N998">
        <f t="shared" ca="1" si="15"/>
        <v>3</v>
      </c>
    </row>
    <row r="999" spans="6:14" x14ac:dyDescent="0.2">
      <c r="F999" s="2">
        <v>951</v>
      </c>
      <c r="G999" s="1">
        <v>1</v>
      </c>
      <c r="N999">
        <f t="shared" ca="1" si="15"/>
        <v>3</v>
      </c>
    </row>
    <row r="1000" spans="6:14" x14ac:dyDescent="0.2">
      <c r="F1000" s="2">
        <v>952</v>
      </c>
      <c r="G1000" s="1">
        <v>5</v>
      </c>
      <c r="N1000">
        <f t="shared" ca="1" si="15"/>
        <v>7</v>
      </c>
    </row>
    <row r="1001" spans="6:14" x14ac:dyDescent="0.2">
      <c r="F1001" s="2">
        <v>953</v>
      </c>
      <c r="G1001" s="1">
        <v>1</v>
      </c>
      <c r="N1001">
        <f t="shared" ca="1" si="15"/>
        <v>6</v>
      </c>
    </row>
    <row r="1002" spans="6:14" x14ac:dyDescent="0.2">
      <c r="F1002" s="2">
        <v>954</v>
      </c>
      <c r="G1002" s="1">
        <v>7</v>
      </c>
      <c r="N1002">
        <f t="shared" ca="1" si="15"/>
        <v>3</v>
      </c>
    </row>
    <row r="1003" spans="6:14" x14ac:dyDescent="0.2">
      <c r="F1003" s="2">
        <v>955</v>
      </c>
      <c r="G1003" s="1">
        <v>7</v>
      </c>
      <c r="N1003">
        <f t="shared" ca="1" si="15"/>
        <v>7</v>
      </c>
    </row>
    <row r="1004" spans="6:14" x14ac:dyDescent="0.2">
      <c r="F1004" s="2">
        <v>956</v>
      </c>
      <c r="G1004" s="1">
        <v>4</v>
      </c>
      <c r="N1004">
        <f t="shared" ca="1" si="15"/>
        <v>6</v>
      </c>
    </row>
    <row r="1005" spans="6:14" x14ac:dyDescent="0.2">
      <c r="F1005" s="2">
        <v>957</v>
      </c>
      <c r="G1005" s="1">
        <v>5</v>
      </c>
      <c r="N1005">
        <f t="shared" ca="1" si="15"/>
        <v>4</v>
      </c>
    </row>
    <row r="1006" spans="6:14" x14ac:dyDescent="0.2">
      <c r="F1006" s="2">
        <v>958</v>
      </c>
      <c r="G1006" s="1">
        <v>2</v>
      </c>
      <c r="N1006">
        <f t="shared" ca="1" si="15"/>
        <v>1</v>
      </c>
    </row>
    <row r="1007" spans="6:14" x14ac:dyDescent="0.2">
      <c r="F1007" s="2">
        <v>959</v>
      </c>
      <c r="G1007" s="1">
        <v>5</v>
      </c>
      <c r="N1007">
        <f t="shared" ca="1" si="15"/>
        <v>3</v>
      </c>
    </row>
    <row r="1008" spans="6:14" x14ac:dyDescent="0.2">
      <c r="F1008" s="2">
        <v>960</v>
      </c>
      <c r="G1008" s="1">
        <v>7</v>
      </c>
      <c r="N1008">
        <f t="shared" ca="1" si="15"/>
        <v>7</v>
      </c>
    </row>
    <row r="1009" spans="6:14" x14ac:dyDescent="0.2">
      <c r="F1009" s="2">
        <v>961</v>
      </c>
      <c r="G1009" s="1">
        <v>1</v>
      </c>
      <c r="N1009">
        <f t="shared" ca="1" si="15"/>
        <v>3</v>
      </c>
    </row>
    <row r="1010" spans="6:14" x14ac:dyDescent="0.2">
      <c r="F1010" s="2">
        <v>962</v>
      </c>
      <c r="G1010" s="1">
        <v>4</v>
      </c>
      <c r="N1010">
        <f t="shared" ref="N1010:N1048" ca="1" si="16">RANDBETWEEN(1,7)</f>
        <v>5</v>
      </c>
    </row>
    <row r="1011" spans="6:14" x14ac:dyDescent="0.2">
      <c r="F1011" s="2">
        <v>963</v>
      </c>
      <c r="G1011" s="1">
        <v>6</v>
      </c>
      <c r="N1011">
        <f t="shared" ca="1" si="16"/>
        <v>5</v>
      </c>
    </row>
    <row r="1012" spans="6:14" x14ac:dyDescent="0.2">
      <c r="F1012" s="2">
        <v>964</v>
      </c>
      <c r="G1012" s="1">
        <v>6</v>
      </c>
      <c r="N1012">
        <f t="shared" ca="1" si="16"/>
        <v>5</v>
      </c>
    </row>
    <row r="1013" spans="6:14" x14ac:dyDescent="0.2">
      <c r="F1013" s="2">
        <v>965</v>
      </c>
      <c r="G1013" s="1">
        <v>7</v>
      </c>
      <c r="N1013">
        <f t="shared" ca="1" si="16"/>
        <v>7</v>
      </c>
    </row>
    <row r="1014" spans="6:14" x14ac:dyDescent="0.2">
      <c r="F1014" s="2">
        <v>966</v>
      </c>
      <c r="G1014" s="1">
        <v>3</v>
      </c>
      <c r="N1014">
        <f t="shared" ca="1" si="16"/>
        <v>7</v>
      </c>
    </row>
    <row r="1015" spans="6:14" x14ac:dyDescent="0.2">
      <c r="F1015" s="2">
        <v>967</v>
      </c>
      <c r="G1015" s="1">
        <v>4</v>
      </c>
      <c r="N1015">
        <f t="shared" ca="1" si="16"/>
        <v>1</v>
      </c>
    </row>
    <row r="1016" spans="6:14" x14ac:dyDescent="0.2">
      <c r="F1016" s="2">
        <v>968</v>
      </c>
      <c r="G1016" s="1">
        <v>6</v>
      </c>
      <c r="N1016">
        <f t="shared" ca="1" si="16"/>
        <v>7</v>
      </c>
    </row>
    <row r="1017" spans="6:14" x14ac:dyDescent="0.2">
      <c r="F1017" s="2">
        <v>969</v>
      </c>
      <c r="G1017" s="1">
        <v>6</v>
      </c>
      <c r="N1017">
        <f t="shared" ca="1" si="16"/>
        <v>5</v>
      </c>
    </row>
    <row r="1018" spans="6:14" x14ac:dyDescent="0.2">
      <c r="F1018" s="2">
        <v>970</v>
      </c>
      <c r="G1018" s="1">
        <v>5</v>
      </c>
      <c r="N1018">
        <f t="shared" ca="1" si="16"/>
        <v>7</v>
      </c>
    </row>
    <row r="1019" spans="6:14" x14ac:dyDescent="0.2">
      <c r="F1019" s="2">
        <v>971</v>
      </c>
      <c r="G1019" s="1">
        <v>7</v>
      </c>
      <c r="N1019">
        <f t="shared" ca="1" si="16"/>
        <v>1</v>
      </c>
    </row>
    <row r="1020" spans="6:14" x14ac:dyDescent="0.2">
      <c r="F1020" s="2">
        <v>972</v>
      </c>
      <c r="G1020" s="1">
        <v>2</v>
      </c>
      <c r="N1020">
        <f t="shared" ca="1" si="16"/>
        <v>7</v>
      </c>
    </row>
    <row r="1021" spans="6:14" x14ac:dyDescent="0.2">
      <c r="F1021" s="2">
        <v>973</v>
      </c>
      <c r="G1021" s="1">
        <v>7</v>
      </c>
      <c r="N1021">
        <f t="shared" ca="1" si="16"/>
        <v>2</v>
      </c>
    </row>
    <row r="1022" spans="6:14" x14ac:dyDescent="0.2">
      <c r="F1022" s="2">
        <v>974</v>
      </c>
      <c r="G1022" s="1">
        <v>1</v>
      </c>
      <c r="N1022">
        <f t="shared" ca="1" si="16"/>
        <v>1</v>
      </c>
    </row>
    <row r="1023" spans="6:14" x14ac:dyDescent="0.2">
      <c r="F1023" s="2">
        <v>975</v>
      </c>
      <c r="G1023" s="1">
        <v>3</v>
      </c>
      <c r="N1023">
        <f t="shared" ca="1" si="16"/>
        <v>2</v>
      </c>
    </row>
    <row r="1024" spans="6:14" x14ac:dyDescent="0.2">
      <c r="F1024" s="2">
        <v>976</v>
      </c>
      <c r="G1024" s="1">
        <v>6</v>
      </c>
      <c r="N1024">
        <f t="shared" ca="1" si="16"/>
        <v>3</v>
      </c>
    </row>
    <row r="1025" spans="6:14" x14ac:dyDescent="0.2">
      <c r="F1025" s="2">
        <v>977</v>
      </c>
      <c r="G1025" s="1">
        <v>4</v>
      </c>
      <c r="N1025">
        <f t="shared" ca="1" si="16"/>
        <v>3</v>
      </c>
    </row>
    <row r="1026" spans="6:14" x14ac:dyDescent="0.2">
      <c r="F1026" s="2">
        <v>978</v>
      </c>
      <c r="G1026" s="1">
        <v>4</v>
      </c>
      <c r="N1026">
        <f t="shared" ca="1" si="16"/>
        <v>2</v>
      </c>
    </row>
    <row r="1027" spans="6:14" x14ac:dyDescent="0.2">
      <c r="F1027" s="2">
        <v>979</v>
      </c>
      <c r="G1027" s="1">
        <v>7</v>
      </c>
      <c r="N1027">
        <f t="shared" ca="1" si="16"/>
        <v>4</v>
      </c>
    </row>
    <row r="1028" spans="6:14" x14ac:dyDescent="0.2">
      <c r="F1028" s="2">
        <v>980</v>
      </c>
      <c r="G1028" s="1">
        <v>6</v>
      </c>
      <c r="N1028">
        <f t="shared" ca="1" si="16"/>
        <v>6</v>
      </c>
    </row>
    <row r="1029" spans="6:14" x14ac:dyDescent="0.2">
      <c r="F1029" s="2">
        <v>981</v>
      </c>
      <c r="G1029" s="1">
        <v>5</v>
      </c>
      <c r="N1029">
        <f t="shared" ca="1" si="16"/>
        <v>6</v>
      </c>
    </row>
    <row r="1030" spans="6:14" x14ac:dyDescent="0.2">
      <c r="F1030" s="2">
        <v>982</v>
      </c>
      <c r="G1030" s="1">
        <v>4</v>
      </c>
      <c r="N1030">
        <f t="shared" ca="1" si="16"/>
        <v>2</v>
      </c>
    </row>
    <row r="1031" spans="6:14" x14ac:dyDescent="0.2">
      <c r="F1031" s="2">
        <v>983</v>
      </c>
      <c r="G1031" s="1">
        <v>5</v>
      </c>
      <c r="N1031">
        <f t="shared" ca="1" si="16"/>
        <v>3</v>
      </c>
    </row>
    <row r="1032" spans="6:14" x14ac:dyDescent="0.2">
      <c r="F1032" s="2">
        <v>984</v>
      </c>
      <c r="G1032" s="1">
        <v>3</v>
      </c>
      <c r="N1032">
        <f t="shared" ca="1" si="16"/>
        <v>1</v>
      </c>
    </row>
    <row r="1033" spans="6:14" x14ac:dyDescent="0.2">
      <c r="F1033" s="2">
        <v>985</v>
      </c>
      <c r="G1033" s="1">
        <v>4</v>
      </c>
      <c r="N1033">
        <f t="shared" ca="1" si="16"/>
        <v>3</v>
      </c>
    </row>
    <row r="1034" spans="6:14" x14ac:dyDescent="0.2">
      <c r="F1034" s="2">
        <v>986</v>
      </c>
      <c r="G1034" s="1">
        <v>7</v>
      </c>
      <c r="N1034">
        <f t="shared" ca="1" si="16"/>
        <v>7</v>
      </c>
    </row>
    <row r="1035" spans="6:14" x14ac:dyDescent="0.2">
      <c r="F1035" s="2">
        <v>987</v>
      </c>
      <c r="G1035" s="1">
        <v>6</v>
      </c>
      <c r="N1035">
        <f t="shared" ca="1" si="16"/>
        <v>1</v>
      </c>
    </row>
    <row r="1036" spans="6:14" x14ac:dyDescent="0.2">
      <c r="F1036" s="2">
        <v>988</v>
      </c>
      <c r="G1036" s="1">
        <v>2</v>
      </c>
      <c r="N1036">
        <f t="shared" ca="1" si="16"/>
        <v>2</v>
      </c>
    </row>
    <row r="1037" spans="6:14" x14ac:dyDescent="0.2">
      <c r="F1037" s="2">
        <v>989</v>
      </c>
      <c r="G1037" s="1">
        <v>6</v>
      </c>
      <c r="N1037">
        <f t="shared" ca="1" si="16"/>
        <v>1</v>
      </c>
    </row>
    <row r="1038" spans="6:14" x14ac:dyDescent="0.2">
      <c r="F1038" s="2">
        <v>990</v>
      </c>
      <c r="G1038" s="1">
        <v>2</v>
      </c>
      <c r="N1038">
        <f t="shared" ca="1" si="16"/>
        <v>5</v>
      </c>
    </row>
    <row r="1039" spans="6:14" x14ac:dyDescent="0.2">
      <c r="F1039" s="2">
        <v>991</v>
      </c>
      <c r="G1039" s="1">
        <v>5</v>
      </c>
      <c r="N1039">
        <f t="shared" ca="1" si="16"/>
        <v>1</v>
      </c>
    </row>
    <row r="1040" spans="6:14" x14ac:dyDescent="0.2">
      <c r="F1040" s="2">
        <v>992</v>
      </c>
      <c r="G1040" s="1">
        <v>3</v>
      </c>
      <c r="N1040">
        <f t="shared" ca="1" si="16"/>
        <v>4</v>
      </c>
    </row>
    <row r="1041" spans="6:14" x14ac:dyDescent="0.2">
      <c r="F1041" s="2">
        <v>993</v>
      </c>
      <c r="G1041" s="1">
        <v>1</v>
      </c>
      <c r="N1041">
        <f t="shared" ca="1" si="16"/>
        <v>3</v>
      </c>
    </row>
    <row r="1042" spans="6:14" x14ac:dyDescent="0.2">
      <c r="F1042" s="2">
        <v>994</v>
      </c>
      <c r="G1042" s="1">
        <v>6</v>
      </c>
      <c r="N1042">
        <f t="shared" ca="1" si="16"/>
        <v>6</v>
      </c>
    </row>
    <row r="1043" spans="6:14" x14ac:dyDescent="0.2">
      <c r="F1043" s="2">
        <v>995</v>
      </c>
      <c r="G1043" s="1">
        <v>5</v>
      </c>
      <c r="N1043">
        <f t="shared" ca="1" si="16"/>
        <v>5</v>
      </c>
    </row>
    <row r="1044" spans="6:14" x14ac:dyDescent="0.2">
      <c r="F1044" s="2">
        <v>996</v>
      </c>
      <c r="G1044" s="1">
        <v>4</v>
      </c>
      <c r="N1044">
        <f t="shared" ca="1" si="16"/>
        <v>1</v>
      </c>
    </row>
    <row r="1045" spans="6:14" x14ac:dyDescent="0.2">
      <c r="F1045" s="2">
        <v>997</v>
      </c>
      <c r="G1045" s="1">
        <v>6</v>
      </c>
      <c r="N1045">
        <f t="shared" ca="1" si="16"/>
        <v>3</v>
      </c>
    </row>
    <row r="1046" spans="6:14" x14ac:dyDescent="0.2">
      <c r="F1046" s="2">
        <v>998</v>
      </c>
      <c r="G1046" s="1">
        <v>3</v>
      </c>
      <c r="N1046">
        <f t="shared" ca="1" si="16"/>
        <v>6</v>
      </c>
    </row>
    <row r="1047" spans="6:14" x14ac:dyDescent="0.2">
      <c r="F1047" s="2">
        <v>999</v>
      </c>
      <c r="G1047" s="1">
        <v>2</v>
      </c>
      <c r="N1047">
        <f t="shared" ca="1" si="16"/>
        <v>6</v>
      </c>
    </row>
    <row r="1048" spans="6:14" x14ac:dyDescent="0.2">
      <c r="F1048" s="2">
        <v>1000</v>
      </c>
      <c r="G1048" s="1">
        <v>5</v>
      </c>
      <c r="N1048">
        <f t="shared" ca="1" si="16"/>
        <v>4</v>
      </c>
    </row>
  </sheetData>
  <dataValidations count="5">
    <dataValidation type="list" allowBlank="1" showInputMessage="1" showErrorMessage="1" sqref="B3:B29" xr:uid="{73F6E555-7CF6-734B-B6E3-592E94D65052}">
      <formula1>$B$49:$B$60</formula1>
    </dataValidation>
    <dataValidation type="list" allowBlank="1" showInputMessage="1" showErrorMessage="1" sqref="D3:D29" xr:uid="{27DDAAFE-EDDA-EA41-B06B-E29F76F6BCEC}">
      <formula1>$D$49:$D$60</formula1>
    </dataValidation>
    <dataValidation type="list" allowBlank="1" showInputMessage="1" showErrorMessage="1" sqref="F3:F29" xr:uid="{5F746D76-B26E-4245-8BA5-E980EA3D105A}">
      <formula1>INDIRECT(E3:E29)</formula1>
    </dataValidation>
    <dataValidation type="list" allowBlank="1" showInputMessage="1" showErrorMessage="1" sqref="E3:E29" xr:uid="{663097D0-6979-6843-BFD2-B914F9164436}">
      <formula1>INDIRECT(D3:D29)</formula1>
    </dataValidation>
    <dataValidation type="list" allowBlank="1" showInputMessage="1" showErrorMessage="1" sqref="C3:C29" xr:uid="{3EC5AE66-138F-7C4A-A5B1-217377A56A68}">
      <formula1>$C$49:$C$70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9CF473-D1E4-9C40-90B7-00BB76780C3C}">
          <x14:formula1>
            <xm:f>Scores!$D$6:$K$6</xm:f>
          </x14:formula1>
          <xm:sqref>I3:I29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6BD2-B531-BD44-8533-FD37117B4280}">
  <dimension ref="C3:N14"/>
  <sheetViews>
    <sheetView workbookViewId="0">
      <selection activeCell="H4" sqref="H4"/>
    </sheetView>
  </sheetViews>
  <sheetFormatPr baseColWidth="10" defaultRowHeight="16" x14ac:dyDescent="0.2"/>
  <cols>
    <col min="3" max="3" width="10" bestFit="1" customWidth="1"/>
    <col min="5" max="5" width="7.5" bestFit="1" customWidth="1"/>
    <col min="6" max="6" width="8.83203125" bestFit="1" customWidth="1"/>
    <col min="7" max="7" width="8.6640625" bestFit="1" customWidth="1"/>
    <col min="8" max="8" width="11.6640625" bestFit="1" customWidth="1"/>
    <col min="9" max="9" width="9" bestFit="1" customWidth="1"/>
    <col min="10" max="10" width="13.33203125" bestFit="1" customWidth="1"/>
    <col min="11" max="11" width="6.5" bestFit="1" customWidth="1"/>
    <col min="12" max="12" width="17.6640625" bestFit="1" customWidth="1"/>
    <col min="13" max="13" width="5.33203125" bestFit="1" customWidth="1"/>
    <col min="14" max="14" width="19.1640625" bestFit="1" customWidth="1"/>
  </cols>
  <sheetData>
    <row r="3" spans="3:14" x14ac:dyDescent="0.2">
      <c r="C3" s="22" t="s">
        <v>30</v>
      </c>
      <c r="D3" s="22" t="s">
        <v>33</v>
      </c>
      <c r="E3" s="22" t="s">
        <v>45</v>
      </c>
      <c r="F3" s="22" t="s">
        <v>52</v>
      </c>
      <c r="G3" s="22" t="s">
        <v>61</v>
      </c>
      <c r="H3" s="22" t="s">
        <v>146</v>
      </c>
      <c r="I3" s="22" t="s">
        <v>13</v>
      </c>
      <c r="J3" s="22" t="s">
        <v>145</v>
      </c>
      <c r="K3" s="22" t="s">
        <v>86</v>
      </c>
      <c r="L3" s="22" t="s">
        <v>15</v>
      </c>
      <c r="M3" s="22" t="s">
        <v>98</v>
      </c>
      <c r="N3" s="22" t="s">
        <v>102</v>
      </c>
    </row>
    <row r="4" spans="3:14" x14ac:dyDescent="0.2">
      <c r="C4" s="4" t="s">
        <v>21</v>
      </c>
      <c r="D4" s="4" t="s">
        <v>34</v>
      </c>
      <c r="E4" s="4" t="s">
        <v>46</v>
      </c>
      <c r="F4" s="7" t="s">
        <v>53</v>
      </c>
      <c r="G4" s="4" t="s">
        <v>62</v>
      </c>
      <c r="H4" s="4" t="s">
        <v>67</v>
      </c>
      <c r="I4" s="4" t="s">
        <v>72</v>
      </c>
      <c r="J4" s="4" t="s">
        <v>128</v>
      </c>
      <c r="K4" s="4" t="s">
        <v>80</v>
      </c>
      <c r="L4" s="4" t="s">
        <v>92</v>
      </c>
      <c r="M4" s="4" t="s">
        <v>99</v>
      </c>
      <c r="N4" s="4" t="s">
        <v>103</v>
      </c>
    </row>
    <row r="5" spans="3:14" x14ac:dyDescent="0.2">
      <c r="C5" s="4" t="s">
        <v>22</v>
      </c>
      <c r="D5" s="4" t="s">
        <v>35</v>
      </c>
      <c r="E5" s="4" t="s">
        <v>47</v>
      </c>
      <c r="F5" s="7" t="s">
        <v>54</v>
      </c>
      <c r="G5" s="4" t="s">
        <v>63</v>
      </c>
      <c r="H5" s="4" t="s">
        <v>68</v>
      </c>
      <c r="I5" s="4" t="s">
        <v>73</v>
      </c>
      <c r="J5" s="4" t="s">
        <v>129</v>
      </c>
      <c r="K5" s="4" t="s">
        <v>81</v>
      </c>
      <c r="L5" s="4" t="s">
        <v>93</v>
      </c>
      <c r="M5" s="4" t="s">
        <v>100</v>
      </c>
      <c r="N5" s="4" t="s">
        <v>137</v>
      </c>
    </row>
    <row r="6" spans="3:14" x14ac:dyDescent="0.2">
      <c r="C6" s="4" t="s">
        <v>23</v>
      </c>
      <c r="D6" s="4" t="s">
        <v>36</v>
      </c>
      <c r="E6" s="4" t="s">
        <v>51</v>
      </c>
      <c r="F6" s="7" t="s">
        <v>55</v>
      </c>
      <c r="G6" s="4" t="s">
        <v>64</v>
      </c>
      <c r="H6" s="4" t="s">
        <v>69</v>
      </c>
      <c r="I6" s="4" t="s">
        <v>74</v>
      </c>
      <c r="J6" s="4" t="s">
        <v>82</v>
      </c>
      <c r="K6" s="4" t="s">
        <v>87</v>
      </c>
      <c r="L6" s="4" t="s">
        <v>94</v>
      </c>
      <c r="M6" s="4" t="s">
        <v>61</v>
      </c>
      <c r="N6" s="4" t="s">
        <v>104</v>
      </c>
    </row>
    <row r="7" spans="3:14" x14ac:dyDescent="0.2">
      <c r="C7" s="4" t="s">
        <v>24</v>
      </c>
      <c r="D7" s="4" t="s">
        <v>37</v>
      </c>
      <c r="E7" s="4" t="s">
        <v>14</v>
      </c>
      <c r="F7" s="7" t="s">
        <v>56</v>
      </c>
      <c r="G7" s="4" t="s">
        <v>65</v>
      </c>
      <c r="H7" s="4" t="s">
        <v>70</v>
      </c>
      <c r="I7" s="4" t="s">
        <v>75</v>
      </c>
      <c r="J7" s="4" t="s">
        <v>83</v>
      </c>
      <c r="K7" s="4" t="s">
        <v>88</v>
      </c>
      <c r="L7" s="4" t="s">
        <v>46</v>
      </c>
      <c r="M7" s="4" t="s">
        <v>101</v>
      </c>
      <c r="N7" s="4" t="s">
        <v>105</v>
      </c>
    </row>
    <row r="8" spans="3:14" x14ac:dyDescent="0.2">
      <c r="C8" s="4" t="s">
        <v>25</v>
      </c>
      <c r="D8" s="4" t="s">
        <v>38</v>
      </c>
      <c r="E8" s="4" t="s">
        <v>48</v>
      </c>
      <c r="F8" s="7" t="s">
        <v>57</v>
      </c>
      <c r="G8" s="4" t="s">
        <v>66</v>
      </c>
      <c r="H8" s="4" t="s">
        <v>71</v>
      </c>
      <c r="I8" s="4" t="s">
        <v>76</v>
      </c>
      <c r="J8" s="4" t="s">
        <v>84</v>
      </c>
      <c r="K8" s="4" t="s">
        <v>89</v>
      </c>
      <c r="L8" s="4" t="s">
        <v>95</v>
      </c>
      <c r="M8" s="7"/>
      <c r="N8" s="4" t="s">
        <v>106</v>
      </c>
    </row>
    <row r="9" spans="3:14" x14ac:dyDescent="0.2">
      <c r="C9" s="4" t="s">
        <v>26</v>
      </c>
      <c r="D9" s="4" t="s">
        <v>39</v>
      </c>
      <c r="E9" s="7"/>
      <c r="F9" s="7" t="s">
        <v>58</v>
      </c>
      <c r="G9" s="7"/>
      <c r="H9" s="7"/>
      <c r="I9" s="4" t="s">
        <v>77</v>
      </c>
      <c r="J9" s="4" t="s">
        <v>85</v>
      </c>
      <c r="K9" s="4" t="s">
        <v>90</v>
      </c>
      <c r="L9" s="4" t="s">
        <v>96</v>
      </c>
      <c r="M9" s="7"/>
      <c r="N9" s="4" t="s">
        <v>107</v>
      </c>
    </row>
    <row r="10" spans="3:14" x14ac:dyDescent="0.2">
      <c r="C10" s="4" t="s">
        <v>27</v>
      </c>
      <c r="D10" s="4" t="s">
        <v>40</v>
      </c>
      <c r="E10" s="7"/>
      <c r="F10" s="7" t="s">
        <v>59</v>
      </c>
      <c r="G10" s="7"/>
      <c r="H10" s="7"/>
      <c r="I10" s="4" t="s">
        <v>78</v>
      </c>
      <c r="J10" s="4" t="s">
        <v>84</v>
      </c>
      <c r="K10" s="4" t="s">
        <v>91</v>
      </c>
      <c r="L10" s="4" t="s">
        <v>97</v>
      </c>
      <c r="M10" s="7"/>
      <c r="N10" s="4" t="s">
        <v>108</v>
      </c>
    </row>
    <row r="11" spans="3:14" x14ac:dyDescent="0.2">
      <c r="C11" s="4" t="s">
        <v>28</v>
      </c>
      <c r="D11" s="4" t="s">
        <v>41</v>
      </c>
      <c r="E11" s="7"/>
      <c r="F11" s="7" t="s">
        <v>60</v>
      </c>
      <c r="G11" s="7"/>
      <c r="H11" s="7"/>
      <c r="I11" s="4" t="s">
        <v>79</v>
      </c>
      <c r="J11" s="4" t="s">
        <v>85</v>
      </c>
      <c r="K11" s="7"/>
      <c r="L11" s="7"/>
      <c r="M11" s="7"/>
      <c r="N11" s="4" t="s">
        <v>109</v>
      </c>
    </row>
    <row r="12" spans="3:14" x14ac:dyDescent="0.2">
      <c r="C12" s="4" t="s">
        <v>29</v>
      </c>
      <c r="D12" s="4" t="s">
        <v>42</v>
      </c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3:14" x14ac:dyDescent="0.2">
      <c r="C13" s="4" t="s">
        <v>31</v>
      </c>
      <c r="D13" s="4" t="s">
        <v>43</v>
      </c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3:14" x14ac:dyDescent="0.2">
      <c r="C14" s="4" t="s">
        <v>32</v>
      </c>
      <c r="D14" s="4" t="s">
        <v>44</v>
      </c>
      <c r="E14" s="7"/>
      <c r="F14" s="7"/>
      <c r="G14" s="7"/>
      <c r="H14" s="7"/>
      <c r="I14" s="7"/>
      <c r="J14" s="7"/>
      <c r="K14" s="7"/>
      <c r="L14" s="7"/>
      <c r="M14" s="7"/>
      <c r="N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364A-DBB0-C442-878E-2B41BB6904C4}">
  <dimension ref="B3:CJ15"/>
  <sheetViews>
    <sheetView workbookViewId="0">
      <selection activeCell="B3" sqref="B3"/>
    </sheetView>
  </sheetViews>
  <sheetFormatPr baseColWidth="10" defaultRowHeight="16" x14ac:dyDescent="0.2"/>
  <sheetData>
    <row r="3" spans="2:88" x14ac:dyDescent="0.2">
      <c r="B3" s="22" t="s">
        <v>21</v>
      </c>
      <c r="C3" s="22" t="s">
        <v>22</v>
      </c>
      <c r="D3" s="22" t="s">
        <v>23</v>
      </c>
      <c r="E3" s="22" t="s">
        <v>24</v>
      </c>
      <c r="F3" s="22" t="s">
        <v>25</v>
      </c>
      <c r="G3" s="22" t="s">
        <v>26</v>
      </c>
      <c r="H3" s="22" t="s">
        <v>27</v>
      </c>
      <c r="I3" s="22" t="s">
        <v>28</v>
      </c>
      <c r="J3" s="22" t="s">
        <v>29</v>
      </c>
      <c r="K3" s="22" t="s">
        <v>31</v>
      </c>
      <c r="L3" s="22" t="s">
        <v>32</v>
      </c>
      <c r="M3" s="22" t="s">
        <v>34</v>
      </c>
      <c r="N3" s="22" t="s">
        <v>35</v>
      </c>
      <c r="O3" s="22" t="s">
        <v>36</v>
      </c>
      <c r="P3" s="22" t="s">
        <v>37</v>
      </c>
      <c r="Q3" s="22" t="s">
        <v>38</v>
      </c>
      <c r="R3" s="22" t="s">
        <v>39</v>
      </c>
      <c r="S3" s="22" t="s">
        <v>40</v>
      </c>
      <c r="T3" s="22" t="s">
        <v>41</v>
      </c>
      <c r="U3" s="22" t="s">
        <v>42</v>
      </c>
      <c r="V3" s="22" t="s">
        <v>43</v>
      </c>
      <c r="W3" s="22" t="s">
        <v>44</v>
      </c>
      <c r="X3" s="22" t="s">
        <v>46</v>
      </c>
      <c r="Y3" s="22" t="s">
        <v>47</v>
      </c>
      <c r="Z3" s="22" t="s">
        <v>51</v>
      </c>
      <c r="AA3" s="22" t="s">
        <v>14</v>
      </c>
      <c r="AB3" s="22" t="s">
        <v>48</v>
      </c>
      <c r="AC3" s="24" t="s">
        <v>53</v>
      </c>
      <c r="AD3" s="24" t="s">
        <v>54</v>
      </c>
      <c r="AE3" s="24" t="s">
        <v>55</v>
      </c>
      <c r="AF3" s="24" t="s">
        <v>56</v>
      </c>
      <c r="AG3" s="24" t="s">
        <v>57</v>
      </c>
      <c r="AH3" s="24" t="s">
        <v>58</v>
      </c>
      <c r="AI3" s="24" t="s">
        <v>59</v>
      </c>
      <c r="AJ3" s="24" t="s">
        <v>60</v>
      </c>
      <c r="AK3" s="22" t="s">
        <v>62</v>
      </c>
      <c r="AL3" s="22" t="s">
        <v>63</v>
      </c>
      <c r="AM3" s="22" t="s">
        <v>64</v>
      </c>
      <c r="AN3" s="22" t="s">
        <v>65</v>
      </c>
      <c r="AO3" s="22" t="s">
        <v>66</v>
      </c>
      <c r="AP3" s="22" t="s">
        <v>67</v>
      </c>
      <c r="AQ3" s="22" t="s">
        <v>68</v>
      </c>
      <c r="AR3" s="22" t="s">
        <v>69</v>
      </c>
      <c r="AS3" s="22" t="s">
        <v>70</v>
      </c>
      <c r="AT3" s="22" t="s">
        <v>71</v>
      </c>
      <c r="AU3" s="22" t="s">
        <v>72</v>
      </c>
      <c r="AV3" s="22" t="s">
        <v>73</v>
      </c>
      <c r="AW3" s="22" t="s">
        <v>74</v>
      </c>
      <c r="AX3" s="22" t="s">
        <v>75</v>
      </c>
      <c r="AY3" s="22" t="s">
        <v>76</v>
      </c>
      <c r="AZ3" s="22" t="s">
        <v>77</v>
      </c>
      <c r="BA3" s="22" t="s">
        <v>78</v>
      </c>
      <c r="BB3" s="22" t="s">
        <v>79</v>
      </c>
      <c r="BC3" s="22" t="s">
        <v>128</v>
      </c>
      <c r="BD3" s="22" t="s">
        <v>129</v>
      </c>
      <c r="BE3" s="22" t="s">
        <v>82</v>
      </c>
      <c r="BF3" s="22" t="s">
        <v>83</v>
      </c>
      <c r="BG3" s="22" t="s">
        <v>84</v>
      </c>
      <c r="BH3" s="22" t="s">
        <v>85</v>
      </c>
      <c r="BI3" s="22" t="s">
        <v>84</v>
      </c>
      <c r="BJ3" s="22" t="s">
        <v>85</v>
      </c>
      <c r="BK3" s="22" t="s">
        <v>80</v>
      </c>
      <c r="BL3" s="22" t="s">
        <v>81</v>
      </c>
      <c r="BM3" s="22" t="s">
        <v>87</v>
      </c>
      <c r="BN3" s="22" t="s">
        <v>88</v>
      </c>
      <c r="BO3" s="22" t="s">
        <v>89</v>
      </c>
      <c r="BP3" s="22" t="s">
        <v>90</v>
      </c>
      <c r="BQ3" s="22" t="s">
        <v>91</v>
      </c>
      <c r="BR3" s="22" t="s">
        <v>92</v>
      </c>
      <c r="BS3" s="22" t="s">
        <v>93</v>
      </c>
      <c r="BT3" s="22" t="s">
        <v>94</v>
      </c>
      <c r="BU3" s="22" t="s">
        <v>46</v>
      </c>
      <c r="BV3" s="22" t="s">
        <v>95</v>
      </c>
      <c r="BW3" s="22" t="s">
        <v>96</v>
      </c>
      <c r="BX3" s="22" t="s">
        <v>97</v>
      </c>
      <c r="BY3" s="22" t="s">
        <v>99</v>
      </c>
      <c r="BZ3" s="22" t="s">
        <v>100</v>
      </c>
      <c r="CA3" s="22" t="s">
        <v>61</v>
      </c>
      <c r="CB3" s="22" t="s">
        <v>101</v>
      </c>
      <c r="CC3" s="22" t="s">
        <v>103</v>
      </c>
      <c r="CD3" s="22" t="s">
        <v>137</v>
      </c>
      <c r="CE3" s="22" t="s">
        <v>104</v>
      </c>
      <c r="CF3" s="22" t="s">
        <v>105</v>
      </c>
      <c r="CG3" s="22" t="s">
        <v>106</v>
      </c>
      <c r="CH3" s="22" t="s">
        <v>107</v>
      </c>
      <c r="CI3" s="22" t="s">
        <v>108</v>
      </c>
      <c r="CJ3" s="22" t="s">
        <v>109</v>
      </c>
    </row>
    <row r="4" spans="2:88" x14ac:dyDescent="0.2">
      <c r="B4" s="23">
        <v>1</v>
      </c>
      <c r="C4" s="23">
        <v>2</v>
      </c>
      <c r="D4" s="23">
        <v>3</v>
      </c>
      <c r="E4" s="23">
        <v>4</v>
      </c>
      <c r="F4" s="23">
        <v>5</v>
      </c>
      <c r="G4" s="23">
        <v>6</v>
      </c>
      <c r="H4" s="23">
        <v>7</v>
      </c>
      <c r="I4" s="23">
        <v>8</v>
      </c>
      <c r="J4" s="23">
        <v>9</v>
      </c>
      <c r="K4" s="23">
        <v>10</v>
      </c>
      <c r="L4" s="23">
        <v>11</v>
      </c>
      <c r="M4" s="23">
        <v>12</v>
      </c>
      <c r="N4" s="23">
        <v>13</v>
      </c>
      <c r="O4" s="23">
        <v>14</v>
      </c>
      <c r="P4" s="23">
        <v>15</v>
      </c>
      <c r="Q4" s="23">
        <v>16</v>
      </c>
      <c r="R4" s="23">
        <v>17</v>
      </c>
      <c r="S4" s="23">
        <v>18</v>
      </c>
      <c r="T4" s="23">
        <v>19</v>
      </c>
      <c r="U4" s="23">
        <v>20</v>
      </c>
      <c r="V4" s="23">
        <v>21</v>
      </c>
      <c r="W4" s="23">
        <v>22</v>
      </c>
      <c r="X4" s="23">
        <v>23</v>
      </c>
      <c r="Y4" s="23">
        <v>24</v>
      </c>
      <c r="Z4" s="23">
        <v>25</v>
      </c>
      <c r="AA4" s="23">
        <v>26</v>
      </c>
      <c r="AB4" s="23">
        <v>27</v>
      </c>
      <c r="AC4" s="23">
        <v>28</v>
      </c>
      <c r="AD4" s="23">
        <v>29</v>
      </c>
      <c r="AE4" s="23">
        <v>30</v>
      </c>
      <c r="AF4" s="23">
        <v>31</v>
      </c>
      <c r="AG4" s="23">
        <v>32</v>
      </c>
      <c r="AH4" s="23">
        <v>33</v>
      </c>
      <c r="AI4" s="23">
        <v>34</v>
      </c>
      <c r="AJ4" s="23">
        <v>35</v>
      </c>
      <c r="AK4" s="23">
        <v>36</v>
      </c>
      <c r="AL4" s="23">
        <v>37</v>
      </c>
      <c r="AM4" s="23">
        <v>38</v>
      </c>
      <c r="AN4" s="23">
        <v>39</v>
      </c>
      <c r="AO4" s="23">
        <v>40</v>
      </c>
      <c r="AP4" s="23">
        <v>41</v>
      </c>
      <c r="AQ4" s="23">
        <v>42</v>
      </c>
      <c r="AR4" s="23">
        <v>43</v>
      </c>
      <c r="AS4" s="23">
        <v>44</v>
      </c>
      <c r="AT4" s="23">
        <v>45</v>
      </c>
      <c r="AU4" s="23">
        <v>46</v>
      </c>
      <c r="AV4" s="23">
        <v>47</v>
      </c>
      <c r="AW4" s="23">
        <v>48</v>
      </c>
      <c r="AX4" s="23">
        <v>49</v>
      </c>
      <c r="AY4" s="23">
        <v>50</v>
      </c>
      <c r="AZ4" s="23">
        <v>51</v>
      </c>
      <c r="BA4" s="23">
        <v>52</v>
      </c>
      <c r="BB4" s="23">
        <v>53</v>
      </c>
      <c r="BC4" s="23">
        <v>54</v>
      </c>
      <c r="BD4" s="23">
        <v>55</v>
      </c>
      <c r="BE4" s="23">
        <v>56</v>
      </c>
      <c r="BF4" s="23">
        <v>57</v>
      </c>
      <c r="BG4" s="23">
        <v>58</v>
      </c>
      <c r="BH4" s="23">
        <v>59</v>
      </c>
      <c r="BI4" s="23">
        <v>60</v>
      </c>
      <c r="BJ4" s="23">
        <v>61</v>
      </c>
      <c r="BK4" s="23">
        <v>62</v>
      </c>
      <c r="BL4" s="23">
        <v>63</v>
      </c>
      <c r="BM4" s="23">
        <v>64</v>
      </c>
      <c r="BN4" s="23">
        <v>65</v>
      </c>
      <c r="BO4" s="23">
        <v>66</v>
      </c>
      <c r="BP4" s="23">
        <v>67</v>
      </c>
      <c r="BQ4" s="23">
        <v>68</v>
      </c>
      <c r="BR4" s="23">
        <v>69</v>
      </c>
      <c r="BS4" s="23">
        <v>70</v>
      </c>
      <c r="BT4" s="23">
        <v>71</v>
      </c>
      <c r="BU4" s="23">
        <v>72</v>
      </c>
      <c r="BV4" s="23">
        <v>73</v>
      </c>
      <c r="BW4" s="23">
        <v>74</v>
      </c>
      <c r="BX4" s="23">
        <v>75</v>
      </c>
      <c r="BY4" s="23">
        <v>76</v>
      </c>
      <c r="BZ4" s="23">
        <v>77</v>
      </c>
      <c r="CA4" s="23">
        <v>78</v>
      </c>
      <c r="CB4" s="23">
        <v>79</v>
      </c>
      <c r="CC4" s="23">
        <v>80</v>
      </c>
      <c r="CD4" s="23">
        <v>81</v>
      </c>
      <c r="CE4" s="23">
        <v>82</v>
      </c>
      <c r="CF4" s="23">
        <v>83</v>
      </c>
      <c r="CG4" s="23">
        <v>84</v>
      </c>
      <c r="CH4" s="23">
        <v>85</v>
      </c>
      <c r="CI4" s="23">
        <v>86</v>
      </c>
      <c r="CJ4" s="23">
        <v>87</v>
      </c>
    </row>
    <row r="5" spans="2:88" x14ac:dyDescent="0.2">
      <c r="B5" s="23">
        <v>88</v>
      </c>
      <c r="C5" s="23">
        <v>89</v>
      </c>
      <c r="D5" s="23">
        <v>90</v>
      </c>
      <c r="E5" s="23">
        <v>91</v>
      </c>
      <c r="F5" s="23">
        <v>92</v>
      </c>
      <c r="G5" s="23">
        <v>93</v>
      </c>
      <c r="H5" s="23">
        <v>94</v>
      </c>
      <c r="I5" s="23">
        <v>95</v>
      </c>
      <c r="J5" s="23">
        <v>96</v>
      </c>
      <c r="K5" s="23">
        <v>97</v>
      </c>
      <c r="L5" s="23">
        <v>98</v>
      </c>
      <c r="M5" s="23">
        <v>99</v>
      </c>
      <c r="N5" s="23">
        <v>100</v>
      </c>
      <c r="O5" s="23">
        <v>101</v>
      </c>
      <c r="P5" s="23">
        <v>102</v>
      </c>
      <c r="Q5" s="23">
        <v>103</v>
      </c>
      <c r="R5" s="23">
        <v>104</v>
      </c>
      <c r="S5" s="23">
        <v>105</v>
      </c>
      <c r="T5" s="23">
        <v>106</v>
      </c>
      <c r="U5" s="23">
        <v>107</v>
      </c>
      <c r="V5" s="23">
        <v>108</v>
      </c>
      <c r="W5" s="23">
        <v>109</v>
      </c>
      <c r="X5" s="23">
        <v>110</v>
      </c>
      <c r="Y5" s="23">
        <v>111</v>
      </c>
      <c r="Z5" s="23">
        <v>112</v>
      </c>
      <c r="AA5" s="23">
        <v>113</v>
      </c>
      <c r="AB5" s="23">
        <v>114</v>
      </c>
      <c r="AC5" s="23">
        <v>115</v>
      </c>
      <c r="AD5" s="23">
        <v>116</v>
      </c>
      <c r="AE5" s="23">
        <v>117</v>
      </c>
      <c r="AF5" s="23">
        <v>118</v>
      </c>
      <c r="AG5" s="23">
        <v>119</v>
      </c>
      <c r="AH5" s="23">
        <v>120</v>
      </c>
      <c r="AI5" s="23">
        <v>121</v>
      </c>
      <c r="AJ5" s="23">
        <v>122</v>
      </c>
      <c r="AK5" s="23">
        <v>123</v>
      </c>
      <c r="AL5" s="23">
        <v>124</v>
      </c>
      <c r="AM5" s="23">
        <v>125</v>
      </c>
      <c r="AN5" s="23">
        <v>126</v>
      </c>
      <c r="AO5" s="23">
        <v>127</v>
      </c>
      <c r="AP5" s="23">
        <v>128</v>
      </c>
      <c r="AQ5" s="23">
        <v>129</v>
      </c>
      <c r="AR5" s="23">
        <v>130</v>
      </c>
      <c r="AS5" s="23">
        <v>131</v>
      </c>
      <c r="AT5" s="23">
        <v>132</v>
      </c>
      <c r="AU5" s="23">
        <v>133</v>
      </c>
      <c r="AV5" s="23">
        <v>134</v>
      </c>
      <c r="AW5" s="23">
        <v>135</v>
      </c>
      <c r="AX5" s="23">
        <v>136</v>
      </c>
      <c r="AY5" s="23">
        <v>137</v>
      </c>
      <c r="AZ5" s="23">
        <v>138</v>
      </c>
      <c r="BA5" s="23">
        <v>139</v>
      </c>
      <c r="BB5" s="23">
        <v>140</v>
      </c>
      <c r="BC5" s="23">
        <v>141</v>
      </c>
      <c r="BD5" s="23">
        <v>142</v>
      </c>
      <c r="BE5" s="23">
        <v>143</v>
      </c>
      <c r="BF5" s="23">
        <v>144</v>
      </c>
      <c r="BG5" s="23">
        <v>145</v>
      </c>
      <c r="BH5" s="23">
        <v>146</v>
      </c>
      <c r="BI5" s="23">
        <v>147</v>
      </c>
      <c r="BJ5" s="23">
        <v>148</v>
      </c>
      <c r="BK5" s="23">
        <v>149</v>
      </c>
      <c r="BL5" s="23">
        <v>150</v>
      </c>
      <c r="BM5" s="23">
        <v>151</v>
      </c>
      <c r="BN5" s="23">
        <v>152</v>
      </c>
      <c r="BO5" s="23">
        <v>153</v>
      </c>
      <c r="BP5" s="23">
        <v>154</v>
      </c>
      <c r="BQ5" s="23">
        <v>155</v>
      </c>
      <c r="BR5" s="23">
        <v>156</v>
      </c>
      <c r="BS5" s="23">
        <v>157</v>
      </c>
      <c r="BT5" s="23">
        <v>158</v>
      </c>
      <c r="BU5" s="23">
        <v>159</v>
      </c>
      <c r="BV5" s="23">
        <v>160</v>
      </c>
      <c r="BW5" s="23">
        <v>161</v>
      </c>
      <c r="BX5" s="23">
        <v>162</v>
      </c>
      <c r="BY5" s="23">
        <v>163</v>
      </c>
      <c r="BZ5" s="23">
        <v>164</v>
      </c>
      <c r="CA5" s="23">
        <v>165</v>
      </c>
      <c r="CB5" s="23">
        <v>166</v>
      </c>
      <c r="CC5" s="23">
        <v>167</v>
      </c>
      <c r="CD5" s="23">
        <v>168</v>
      </c>
      <c r="CE5" s="23">
        <v>169</v>
      </c>
      <c r="CF5" s="23">
        <v>170</v>
      </c>
      <c r="CG5" s="23">
        <v>171</v>
      </c>
      <c r="CH5" s="23">
        <v>172</v>
      </c>
      <c r="CI5" s="23">
        <v>173</v>
      </c>
      <c r="CJ5" s="23">
        <v>174</v>
      </c>
    </row>
    <row r="6" spans="2:88" x14ac:dyDescent="0.2">
      <c r="B6" s="23">
        <v>175</v>
      </c>
      <c r="C6" s="23">
        <v>176</v>
      </c>
      <c r="D6" s="23">
        <v>177</v>
      </c>
      <c r="E6" s="23">
        <v>178</v>
      </c>
      <c r="F6" s="23">
        <v>179</v>
      </c>
      <c r="G6" s="23">
        <v>180</v>
      </c>
      <c r="H6" s="23">
        <v>181</v>
      </c>
      <c r="I6" s="23">
        <v>182</v>
      </c>
      <c r="J6" s="23">
        <v>183</v>
      </c>
      <c r="K6" s="23">
        <v>184</v>
      </c>
      <c r="L6" s="23">
        <v>185</v>
      </c>
      <c r="M6" s="23">
        <v>186</v>
      </c>
      <c r="N6" s="23">
        <v>187</v>
      </c>
      <c r="O6" s="23">
        <v>188</v>
      </c>
      <c r="P6" s="23">
        <v>189</v>
      </c>
      <c r="Q6" s="23">
        <v>190</v>
      </c>
      <c r="R6" s="23">
        <v>191</v>
      </c>
      <c r="S6" s="23">
        <v>192</v>
      </c>
      <c r="T6" s="23">
        <v>193</v>
      </c>
      <c r="U6" s="23">
        <v>194</v>
      </c>
      <c r="V6" s="23">
        <v>195</v>
      </c>
      <c r="W6" s="23">
        <v>196</v>
      </c>
      <c r="X6" s="23">
        <v>197</v>
      </c>
      <c r="Y6" s="23">
        <v>198</v>
      </c>
      <c r="Z6" s="23">
        <v>199</v>
      </c>
      <c r="AA6" s="23">
        <v>200</v>
      </c>
      <c r="AB6" s="23">
        <v>201</v>
      </c>
      <c r="AC6" s="23">
        <v>202</v>
      </c>
      <c r="AD6" s="23">
        <v>203</v>
      </c>
      <c r="AE6" s="23">
        <v>204</v>
      </c>
      <c r="AF6" s="23">
        <v>205</v>
      </c>
      <c r="AG6" s="23">
        <v>206</v>
      </c>
      <c r="AH6" s="23">
        <v>207</v>
      </c>
      <c r="AI6" s="23">
        <v>208</v>
      </c>
      <c r="AJ6" s="23">
        <v>209</v>
      </c>
      <c r="AK6" s="23">
        <v>210</v>
      </c>
      <c r="AL6" s="23">
        <v>211</v>
      </c>
      <c r="AM6" s="23">
        <v>212</v>
      </c>
      <c r="AN6" s="23">
        <v>213</v>
      </c>
      <c r="AO6" s="23">
        <v>214</v>
      </c>
      <c r="AP6" s="23">
        <v>215</v>
      </c>
      <c r="AQ6" s="23">
        <v>216</v>
      </c>
      <c r="AR6" s="23">
        <v>217</v>
      </c>
      <c r="AS6" s="23">
        <v>218</v>
      </c>
      <c r="AT6" s="23">
        <v>219</v>
      </c>
      <c r="AU6" s="23">
        <v>220</v>
      </c>
      <c r="AV6" s="23">
        <v>221</v>
      </c>
      <c r="AW6" s="23">
        <v>222</v>
      </c>
      <c r="AX6" s="23">
        <v>223</v>
      </c>
      <c r="AY6" s="23">
        <v>224</v>
      </c>
      <c r="AZ6" s="23">
        <v>225</v>
      </c>
      <c r="BA6" s="23">
        <v>226</v>
      </c>
      <c r="BB6" s="23">
        <v>227</v>
      </c>
      <c r="BC6" s="23">
        <v>228</v>
      </c>
      <c r="BD6" s="23">
        <v>229</v>
      </c>
      <c r="BE6" s="23">
        <v>230</v>
      </c>
      <c r="BF6" s="23">
        <v>231</v>
      </c>
      <c r="BG6" s="23">
        <v>232</v>
      </c>
      <c r="BH6" s="23">
        <v>233</v>
      </c>
      <c r="BI6" s="23">
        <v>234</v>
      </c>
      <c r="BJ6" s="23">
        <v>235</v>
      </c>
      <c r="BK6" s="23">
        <v>236</v>
      </c>
      <c r="BL6" s="23">
        <v>237</v>
      </c>
      <c r="BM6" s="23">
        <v>238</v>
      </c>
      <c r="BN6" s="23">
        <v>239</v>
      </c>
      <c r="BO6" s="23">
        <v>240</v>
      </c>
      <c r="BP6" s="23">
        <v>241</v>
      </c>
      <c r="BQ6" s="23">
        <v>242</v>
      </c>
      <c r="BR6" s="23">
        <v>243</v>
      </c>
      <c r="BS6" s="23">
        <v>244</v>
      </c>
      <c r="BT6" s="23">
        <v>245</v>
      </c>
      <c r="BU6" s="23">
        <v>246</v>
      </c>
      <c r="BV6" s="23">
        <v>247</v>
      </c>
      <c r="BW6" s="23">
        <v>248</v>
      </c>
      <c r="BX6" s="23">
        <v>249</v>
      </c>
      <c r="BY6" s="23">
        <v>250</v>
      </c>
      <c r="BZ6" s="23">
        <v>251</v>
      </c>
      <c r="CA6" s="23">
        <v>252</v>
      </c>
      <c r="CB6" s="23">
        <v>253</v>
      </c>
      <c r="CC6" s="23">
        <v>254</v>
      </c>
      <c r="CD6" s="23">
        <v>255</v>
      </c>
      <c r="CE6" s="23">
        <v>256</v>
      </c>
      <c r="CF6" s="23">
        <v>257</v>
      </c>
      <c r="CG6" s="23">
        <v>258</v>
      </c>
      <c r="CH6" s="23">
        <v>259</v>
      </c>
      <c r="CI6" s="23">
        <v>260</v>
      </c>
      <c r="CJ6" s="23">
        <v>261</v>
      </c>
    </row>
    <row r="7" spans="2:88" x14ac:dyDescent="0.2">
      <c r="B7" s="23">
        <v>262</v>
      </c>
      <c r="C7" s="23">
        <v>263</v>
      </c>
      <c r="D7" s="23">
        <v>264</v>
      </c>
      <c r="E7" s="23">
        <v>265</v>
      </c>
      <c r="F7" s="23">
        <v>266</v>
      </c>
      <c r="G7" s="23">
        <v>267</v>
      </c>
      <c r="H7" s="23">
        <v>268</v>
      </c>
      <c r="I7" s="23">
        <v>269</v>
      </c>
      <c r="J7" s="23">
        <v>270</v>
      </c>
      <c r="K7" s="23">
        <v>271</v>
      </c>
      <c r="L7" s="23">
        <v>272</v>
      </c>
      <c r="M7" s="23">
        <v>273</v>
      </c>
      <c r="N7" s="23">
        <v>274</v>
      </c>
      <c r="O7" s="23">
        <v>275</v>
      </c>
      <c r="P7" s="23">
        <v>276</v>
      </c>
      <c r="Q7" s="23">
        <v>277</v>
      </c>
      <c r="R7" s="23">
        <v>278</v>
      </c>
      <c r="S7" s="23">
        <v>279</v>
      </c>
      <c r="T7" s="23">
        <v>280</v>
      </c>
      <c r="U7" s="23">
        <v>281</v>
      </c>
      <c r="V7" s="23">
        <v>282</v>
      </c>
      <c r="W7" s="23">
        <v>283</v>
      </c>
      <c r="X7" s="23">
        <v>284</v>
      </c>
      <c r="Y7" s="23">
        <v>285</v>
      </c>
      <c r="Z7" s="23">
        <v>286</v>
      </c>
      <c r="AA7" s="23">
        <v>287</v>
      </c>
      <c r="AB7" s="23">
        <v>288</v>
      </c>
      <c r="AC7" s="23">
        <v>289</v>
      </c>
      <c r="AD7" s="23">
        <v>290</v>
      </c>
      <c r="AE7" s="23">
        <v>291</v>
      </c>
      <c r="AF7" s="23">
        <v>292</v>
      </c>
      <c r="AG7" s="23">
        <v>293</v>
      </c>
      <c r="AH7" s="23">
        <v>294</v>
      </c>
      <c r="AI7" s="23">
        <v>295</v>
      </c>
      <c r="AJ7" s="23">
        <v>296</v>
      </c>
      <c r="AK7" s="23">
        <v>297</v>
      </c>
      <c r="AL7" s="23">
        <v>298</v>
      </c>
      <c r="AM7" s="23">
        <v>299</v>
      </c>
      <c r="AN7" s="23">
        <v>300</v>
      </c>
      <c r="AO7" s="23">
        <v>301</v>
      </c>
      <c r="AP7" s="23">
        <v>302</v>
      </c>
      <c r="AQ7" s="23">
        <v>303</v>
      </c>
      <c r="AR7" s="23">
        <v>304</v>
      </c>
      <c r="AS7" s="23">
        <v>305</v>
      </c>
      <c r="AT7" s="23">
        <v>306</v>
      </c>
      <c r="AU7" s="23">
        <v>307</v>
      </c>
      <c r="AV7" s="23">
        <v>308</v>
      </c>
      <c r="AW7" s="23">
        <v>309</v>
      </c>
      <c r="AX7" s="23">
        <v>310</v>
      </c>
      <c r="AY7" s="23">
        <v>311</v>
      </c>
      <c r="AZ7" s="23">
        <v>312</v>
      </c>
      <c r="BA7" s="23">
        <v>313</v>
      </c>
      <c r="BB7" s="23">
        <v>314</v>
      </c>
      <c r="BC7" s="23">
        <v>315</v>
      </c>
      <c r="BD7" s="23">
        <v>316</v>
      </c>
      <c r="BE7" s="23">
        <v>317</v>
      </c>
      <c r="BF7" s="23">
        <v>318</v>
      </c>
      <c r="BG7" s="23">
        <v>319</v>
      </c>
      <c r="BH7" s="23">
        <v>320</v>
      </c>
      <c r="BI7" s="23">
        <v>321</v>
      </c>
      <c r="BJ7" s="23">
        <v>322</v>
      </c>
      <c r="BK7" s="23">
        <v>323</v>
      </c>
      <c r="BL7" s="23">
        <v>324</v>
      </c>
      <c r="BM7" s="23">
        <v>325</v>
      </c>
      <c r="BN7" s="23">
        <v>326</v>
      </c>
      <c r="BO7" s="23">
        <v>327</v>
      </c>
      <c r="BP7" s="23">
        <v>328</v>
      </c>
      <c r="BQ7" s="23">
        <v>329</v>
      </c>
      <c r="BR7" s="23">
        <v>330</v>
      </c>
      <c r="BS7" s="23">
        <v>331</v>
      </c>
      <c r="BT7" s="23">
        <v>332</v>
      </c>
      <c r="BU7" s="23">
        <v>333</v>
      </c>
      <c r="BV7" s="23">
        <v>334</v>
      </c>
      <c r="BW7" s="23">
        <v>335</v>
      </c>
      <c r="BX7" s="23">
        <v>336</v>
      </c>
      <c r="BY7" s="23">
        <v>337</v>
      </c>
      <c r="BZ7" s="23">
        <v>338</v>
      </c>
      <c r="CA7" s="23">
        <v>339</v>
      </c>
      <c r="CB7" s="23">
        <v>340</v>
      </c>
      <c r="CC7" s="23">
        <v>341</v>
      </c>
      <c r="CD7" s="23">
        <v>342</v>
      </c>
      <c r="CE7" s="23">
        <v>343</v>
      </c>
      <c r="CF7" s="23">
        <v>344</v>
      </c>
      <c r="CG7" s="23">
        <v>345</v>
      </c>
      <c r="CH7" s="23">
        <v>346</v>
      </c>
      <c r="CI7" s="23">
        <v>347</v>
      </c>
      <c r="CJ7" s="23">
        <v>348</v>
      </c>
    </row>
    <row r="8" spans="2:88" x14ac:dyDescent="0.2">
      <c r="B8" s="23">
        <v>349</v>
      </c>
      <c r="C8" s="23">
        <v>350</v>
      </c>
      <c r="D8" s="23">
        <v>351</v>
      </c>
      <c r="E8" s="23">
        <v>352</v>
      </c>
      <c r="F8" s="23">
        <v>353</v>
      </c>
      <c r="G8" s="23">
        <v>354</v>
      </c>
      <c r="H8" s="23">
        <v>355</v>
      </c>
      <c r="I8" s="23">
        <v>356</v>
      </c>
      <c r="J8" s="23">
        <v>357</v>
      </c>
      <c r="K8" s="23">
        <v>358</v>
      </c>
      <c r="L8" s="23">
        <v>359</v>
      </c>
      <c r="M8" s="23">
        <v>360</v>
      </c>
      <c r="N8" s="23">
        <v>361</v>
      </c>
      <c r="O8" s="23">
        <v>362</v>
      </c>
      <c r="P8" s="23">
        <v>363</v>
      </c>
      <c r="Q8" s="23">
        <v>364</v>
      </c>
      <c r="R8" s="23">
        <v>365</v>
      </c>
      <c r="S8" s="23">
        <v>366</v>
      </c>
      <c r="T8" s="23">
        <v>367</v>
      </c>
      <c r="U8" s="23">
        <v>368</v>
      </c>
      <c r="V8" s="23">
        <v>369</v>
      </c>
      <c r="W8" s="23">
        <v>370</v>
      </c>
      <c r="X8" s="23">
        <v>371</v>
      </c>
      <c r="Y8" s="23">
        <v>372</v>
      </c>
      <c r="Z8" s="23">
        <v>373</v>
      </c>
      <c r="AA8" s="23">
        <v>374</v>
      </c>
      <c r="AB8" s="23">
        <v>375</v>
      </c>
      <c r="AC8" s="23">
        <v>376</v>
      </c>
      <c r="AD8" s="23">
        <v>377</v>
      </c>
      <c r="AE8" s="23">
        <v>378</v>
      </c>
      <c r="AF8" s="23">
        <v>379</v>
      </c>
      <c r="AG8" s="23">
        <v>380</v>
      </c>
      <c r="AH8" s="23">
        <v>381</v>
      </c>
      <c r="AI8" s="23">
        <v>382</v>
      </c>
      <c r="AJ8" s="23">
        <v>383</v>
      </c>
      <c r="AK8" s="23">
        <v>384</v>
      </c>
      <c r="AL8" s="23">
        <v>385</v>
      </c>
      <c r="AM8" s="23">
        <v>386</v>
      </c>
      <c r="AN8" s="23">
        <v>387</v>
      </c>
      <c r="AO8" s="23">
        <v>388</v>
      </c>
      <c r="AP8" s="23">
        <v>389</v>
      </c>
      <c r="AQ8" s="23">
        <v>390</v>
      </c>
      <c r="AR8" s="23">
        <v>391</v>
      </c>
      <c r="AS8" s="23">
        <v>392</v>
      </c>
      <c r="AT8" s="23">
        <v>393</v>
      </c>
      <c r="AU8" s="23">
        <v>394</v>
      </c>
      <c r="AV8" s="23">
        <v>395</v>
      </c>
      <c r="AW8" s="23">
        <v>396</v>
      </c>
      <c r="AX8" s="23">
        <v>397</v>
      </c>
      <c r="AY8" s="23">
        <v>398</v>
      </c>
      <c r="AZ8" s="23">
        <v>399</v>
      </c>
      <c r="BA8" s="23">
        <v>400</v>
      </c>
      <c r="BB8" s="23">
        <v>401</v>
      </c>
      <c r="BC8" s="23">
        <v>402</v>
      </c>
      <c r="BD8" s="23">
        <v>403</v>
      </c>
      <c r="BE8" s="23">
        <v>404</v>
      </c>
      <c r="BF8" s="23">
        <v>405</v>
      </c>
      <c r="BG8" s="23">
        <v>406</v>
      </c>
      <c r="BH8" s="23">
        <v>407</v>
      </c>
      <c r="BI8" s="23">
        <v>408</v>
      </c>
      <c r="BJ8" s="23">
        <v>409</v>
      </c>
      <c r="BK8" s="23">
        <v>410</v>
      </c>
      <c r="BL8" s="23">
        <v>411</v>
      </c>
      <c r="BM8" s="23">
        <v>412</v>
      </c>
      <c r="BN8" s="23">
        <v>413</v>
      </c>
      <c r="BO8" s="23">
        <v>414</v>
      </c>
      <c r="BP8" s="23">
        <v>415</v>
      </c>
      <c r="BQ8" s="23">
        <v>416</v>
      </c>
      <c r="BR8" s="23">
        <v>417</v>
      </c>
      <c r="BS8" s="23">
        <v>418</v>
      </c>
      <c r="BT8" s="23">
        <v>419</v>
      </c>
      <c r="BU8" s="23">
        <v>420</v>
      </c>
      <c r="BV8" s="23">
        <v>421</v>
      </c>
      <c r="BW8" s="23">
        <v>422</v>
      </c>
      <c r="BX8" s="23">
        <v>423</v>
      </c>
      <c r="BY8" s="23">
        <v>424</v>
      </c>
      <c r="BZ8" s="23">
        <v>425</v>
      </c>
      <c r="CA8" s="23">
        <v>426</v>
      </c>
      <c r="CB8" s="23">
        <v>427</v>
      </c>
      <c r="CC8" s="23">
        <v>428</v>
      </c>
      <c r="CD8" s="23">
        <v>429</v>
      </c>
      <c r="CE8" s="23">
        <v>430</v>
      </c>
      <c r="CF8" s="23">
        <v>431</v>
      </c>
      <c r="CG8" s="23">
        <v>432</v>
      </c>
      <c r="CH8" s="23">
        <v>433</v>
      </c>
      <c r="CI8" s="23">
        <v>434</v>
      </c>
      <c r="CJ8" s="23">
        <v>435</v>
      </c>
    </row>
    <row r="9" spans="2:88" x14ac:dyDescent="0.2">
      <c r="B9" s="23">
        <v>436</v>
      </c>
      <c r="C9" s="23">
        <v>437</v>
      </c>
      <c r="D9" s="23">
        <v>438</v>
      </c>
      <c r="E9" s="23">
        <v>439</v>
      </c>
      <c r="F9" s="23">
        <v>440</v>
      </c>
      <c r="G9" s="23">
        <v>441</v>
      </c>
      <c r="H9" s="23">
        <v>442</v>
      </c>
      <c r="I9" s="23">
        <v>443</v>
      </c>
      <c r="J9" s="23">
        <v>444</v>
      </c>
      <c r="K9" s="23">
        <v>445</v>
      </c>
      <c r="L9" s="23">
        <v>446</v>
      </c>
      <c r="M9" s="23">
        <v>447</v>
      </c>
      <c r="N9" s="23">
        <v>448</v>
      </c>
      <c r="O9" s="23">
        <v>449</v>
      </c>
      <c r="P9" s="23">
        <v>450</v>
      </c>
      <c r="Q9" s="23">
        <v>451</v>
      </c>
      <c r="R9" s="23">
        <v>452</v>
      </c>
      <c r="S9" s="23">
        <v>453</v>
      </c>
      <c r="T9" s="23">
        <v>454</v>
      </c>
      <c r="U9" s="23">
        <v>455</v>
      </c>
      <c r="V9" s="23">
        <v>456</v>
      </c>
      <c r="W9" s="23">
        <v>457</v>
      </c>
      <c r="X9" s="23">
        <v>458</v>
      </c>
      <c r="Y9" s="23">
        <v>459</v>
      </c>
      <c r="Z9" s="23">
        <v>460</v>
      </c>
      <c r="AA9" s="23">
        <v>461</v>
      </c>
      <c r="AB9" s="23">
        <v>462</v>
      </c>
      <c r="AC9" s="23">
        <v>463</v>
      </c>
      <c r="AD9" s="23">
        <v>464</v>
      </c>
      <c r="AE9" s="23">
        <v>465</v>
      </c>
      <c r="AF9" s="23">
        <v>466</v>
      </c>
      <c r="AG9" s="23">
        <v>467</v>
      </c>
      <c r="AH9" s="23">
        <v>468</v>
      </c>
      <c r="AI9" s="23">
        <v>469</v>
      </c>
      <c r="AJ9" s="23">
        <v>470</v>
      </c>
      <c r="AK9" s="23">
        <v>471</v>
      </c>
      <c r="AL9" s="23">
        <v>472</v>
      </c>
      <c r="AM9" s="23">
        <v>473</v>
      </c>
      <c r="AN9" s="23">
        <v>474</v>
      </c>
      <c r="AO9" s="23">
        <v>475</v>
      </c>
      <c r="AP9" s="23">
        <v>476</v>
      </c>
      <c r="AQ9" s="23">
        <v>477</v>
      </c>
      <c r="AR9" s="23">
        <v>478</v>
      </c>
      <c r="AS9" s="23">
        <v>479</v>
      </c>
      <c r="AT9" s="23">
        <v>480</v>
      </c>
      <c r="AU9" s="23">
        <v>481</v>
      </c>
      <c r="AV9" s="23">
        <v>482</v>
      </c>
      <c r="AW9" s="23">
        <v>483</v>
      </c>
      <c r="AX9" s="23">
        <v>484</v>
      </c>
      <c r="AY9" s="23">
        <v>485</v>
      </c>
      <c r="AZ9" s="23">
        <v>486</v>
      </c>
      <c r="BA9" s="23">
        <v>487</v>
      </c>
      <c r="BB9" s="23">
        <v>488</v>
      </c>
      <c r="BC9" s="23">
        <v>489</v>
      </c>
      <c r="BD9" s="23">
        <v>490</v>
      </c>
      <c r="BE9" s="23">
        <v>491</v>
      </c>
      <c r="BF9" s="23">
        <v>492</v>
      </c>
      <c r="BG9" s="23">
        <v>493</v>
      </c>
      <c r="BH9" s="23">
        <v>494</v>
      </c>
      <c r="BI9" s="23">
        <v>495</v>
      </c>
      <c r="BJ9" s="23">
        <v>496</v>
      </c>
      <c r="BK9" s="23">
        <v>497</v>
      </c>
      <c r="BL9" s="23">
        <v>498</v>
      </c>
      <c r="BM9" s="23">
        <v>499</v>
      </c>
      <c r="BN9" s="23">
        <v>500</v>
      </c>
      <c r="BO9" s="23">
        <v>501</v>
      </c>
      <c r="BP9" s="23">
        <v>502</v>
      </c>
      <c r="BQ9" s="23">
        <v>503</v>
      </c>
      <c r="BR9" s="23">
        <v>504</v>
      </c>
      <c r="BS9" s="23">
        <v>505</v>
      </c>
      <c r="BT9" s="23">
        <v>506</v>
      </c>
      <c r="BU9" s="23">
        <v>507</v>
      </c>
      <c r="BV9" s="23">
        <v>508</v>
      </c>
      <c r="BW9" s="23">
        <v>509</v>
      </c>
      <c r="BX9" s="23">
        <v>510</v>
      </c>
      <c r="BY9" s="23">
        <v>511</v>
      </c>
      <c r="BZ9" s="23">
        <v>512</v>
      </c>
      <c r="CA9" s="23">
        <v>513</v>
      </c>
      <c r="CB9" s="23">
        <v>514</v>
      </c>
      <c r="CC9" s="23">
        <v>515</v>
      </c>
      <c r="CD9" s="23">
        <v>516</v>
      </c>
      <c r="CE9" s="23">
        <v>517</v>
      </c>
      <c r="CF9" s="23">
        <v>518</v>
      </c>
      <c r="CG9" s="23">
        <v>519</v>
      </c>
      <c r="CH9" s="23">
        <v>520</v>
      </c>
      <c r="CI9" s="23">
        <v>521</v>
      </c>
      <c r="CJ9" s="23">
        <v>522</v>
      </c>
    </row>
    <row r="10" spans="2:88" x14ac:dyDescent="0.2">
      <c r="B10" s="23">
        <v>523</v>
      </c>
      <c r="C10" s="23">
        <v>524</v>
      </c>
      <c r="D10" s="23">
        <v>525</v>
      </c>
      <c r="E10" s="23">
        <v>526</v>
      </c>
      <c r="F10" s="23">
        <v>527</v>
      </c>
      <c r="G10" s="23">
        <v>528</v>
      </c>
      <c r="H10" s="23">
        <v>529</v>
      </c>
      <c r="I10" s="23">
        <v>530</v>
      </c>
      <c r="J10" s="23">
        <v>531</v>
      </c>
      <c r="K10" s="23">
        <v>532</v>
      </c>
      <c r="L10" s="23">
        <v>533</v>
      </c>
      <c r="M10" s="23">
        <v>534</v>
      </c>
      <c r="N10" s="23">
        <v>535</v>
      </c>
      <c r="O10" s="23">
        <v>536</v>
      </c>
      <c r="P10" s="23">
        <v>537</v>
      </c>
      <c r="Q10" s="23">
        <v>538</v>
      </c>
      <c r="R10" s="23">
        <v>539</v>
      </c>
      <c r="S10" s="23">
        <v>540</v>
      </c>
      <c r="T10" s="23">
        <v>541</v>
      </c>
      <c r="U10" s="23">
        <v>542</v>
      </c>
      <c r="V10" s="23">
        <v>543</v>
      </c>
      <c r="W10" s="23">
        <v>544</v>
      </c>
      <c r="X10" s="23">
        <v>545</v>
      </c>
      <c r="Y10" s="23">
        <v>546</v>
      </c>
      <c r="Z10" s="23">
        <v>547</v>
      </c>
      <c r="AA10" s="23">
        <v>548</v>
      </c>
      <c r="AB10" s="23">
        <v>549</v>
      </c>
      <c r="AC10" s="23">
        <v>550</v>
      </c>
      <c r="AD10" s="23">
        <v>551</v>
      </c>
      <c r="AE10" s="23">
        <v>552</v>
      </c>
      <c r="AF10" s="23">
        <v>553</v>
      </c>
      <c r="AG10" s="23">
        <v>554</v>
      </c>
      <c r="AH10" s="23">
        <v>555</v>
      </c>
      <c r="AI10" s="23">
        <v>556</v>
      </c>
      <c r="AJ10" s="23">
        <v>557</v>
      </c>
      <c r="AK10" s="23">
        <v>558</v>
      </c>
      <c r="AL10" s="23">
        <v>559</v>
      </c>
      <c r="AM10" s="23">
        <v>560</v>
      </c>
      <c r="AN10" s="23">
        <v>561</v>
      </c>
      <c r="AO10" s="23">
        <v>562</v>
      </c>
      <c r="AP10" s="23">
        <v>563</v>
      </c>
      <c r="AQ10" s="23">
        <v>564</v>
      </c>
      <c r="AR10" s="23">
        <v>565</v>
      </c>
      <c r="AS10" s="23">
        <v>566</v>
      </c>
      <c r="AT10" s="23">
        <v>567</v>
      </c>
      <c r="AU10" s="23">
        <v>568</v>
      </c>
      <c r="AV10" s="23">
        <v>569</v>
      </c>
      <c r="AW10" s="23">
        <v>570</v>
      </c>
      <c r="AX10" s="23">
        <v>571</v>
      </c>
      <c r="AY10" s="23">
        <v>572</v>
      </c>
      <c r="AZ10" s="23">
        <v>573</v>
      </c>
      <c r="BA10" s="23">
        <v>574</v>
      </c>
      <c r="BB10" s="23">
        <v>575</v>
      </c>
      <c r="BC10" s="23">
        <v>576</v>
      </c>
      <c r="BD10" s="23">
        <v>577</v>
      </c>
      <c r="BE10" s="23">
        <v>578</v>
      </c>
      <c r="BF10" s="23">
        <v>579</v>
      </c>
      <c r="BG10" s="23">
        <v>580</v>
      </c>
      <c r="BH10" s="23">
        <v>581</v>
      </c>
      <c r="BI10" s="23">
        <v>582</v>
      </c>
      <c r="BJ10" s="23">
        <v>583</v>
      </c>
      <c r="BK10" s="23">
        <v>584</v>
      </c>
      <c r="BL10" s="23">
        <v>585</v>
      </c>
      <c r="BM10" s="23">
        <v>586</v>
      </c>
      <c r="BN10" s="23">
        <v>587</v>
      </c>
      <c r="BO10" s="23">
        <v>588</v>
      </c>
      <c r="BP10" s="23">
        <v>589</v>
      </c>
      <c r="BQ10" s="23">
        <v>590</v>
      </c>
      <c r="BR10" s="23">
        <v>591</v>
      </c>
      <c r="BS10" s="23">
        <v>592</v>
      </c>
      <c r="BT10" s="23">
        <v>593</v>
      </c>
      <c r="BU10" s="23">
        <v>594</v>
      </c>
      <c r="BV10" s="23">
        <v>595</v>
      </c>
      <c r="BW10" s="23">
        <v>596</v>
      </c>
      <c r="BX10" s="23">
        <v>597</v>
      </c>
      <c r="BY10" s="23">
        <v>598</v>
      </c>
      <c r="BZ10" s="23">
        <v>599</v>
      </c>
      <c r="CA10" s="23">
        <v>600</v>
      </c>
      <c r="CB10" s="23">
        <v>601</v>
      </c>
      <c r="CC10" s="23">
        <v>602</v>
      </c>
      <c r="CD10" s="23">
        <v>603</v>
      </c>
      <c r="CE10" s="23">
        <v>604</v>
      </c>
      <c r="CF10" s="23">
        <v>605</v>
      </c>
      <c r="CG10" s="23">
        <v>606</v>
      </c>
      <c r="CH10" s="23">
        <v>607</v>
      </c>
      <c r="CI10" s="23">
        <v>608</v>
      </c>
      <c r="CJ10" s="23">
        <v>609</v>
      </c>
    </row>
    <row r="11" spans="2:88" x14ac:dyDescent="0.2">
      <c r="B11" s="23">
        <v>610</v>
      </c>
      <c r="C11" s="23">
        <v>611</v>
      </c>
      <c r="D11" s="23">
        <v>612</v>
      </c>
      <c r="E11" s="23">
        <v>613</v>
      </c>
      <c r="F11" s="23">
        <v>614</v>
      </c>
      <c r="G11" s="23">
        <v>615</v>
      </c>
      <c r="H11" s="23">
        <v>616</v>
      </c>
      <c r="I11" s="23">
        <v>617</v>
      </c>
      <c r="J11" s="23">
        <v>618</v>
      </c>
      <c r="K11" s="23">
        <v>619</v>
      </c>
      <c r="L11" s="23">
        <v>620</v>
      </c>
      <c r="M11" s="23">
        <v>621</v>
      </c>
      <c r="N11" s="23">
        <v>622</v>
      </c>
      <c r="O11" s="23">
        <v>623</v>
      </c>
      <c r="P11" s="23">
        <v>624</v>
      </c>
      <c r="Q11" s="23">
        <v>625</v>
      </c>
      <c r="R11" s="23">
        <v>626</v>
      </c>
      <c r="S11" s="23">
        <v>627</v>
      </c>
      <c r="T11" s="23">
        <v>628</v>
      </c>
      <c r="U11" s="23">
        <v>629</v>
      </c>
      <c r="V11" s="23">
        <v>630</v>
      </c>
      <c r="W11" s="23">
        <v>631</v>
      </c>
      <c r="X11" s="23">
        <v>632</v>
      </c>
      <c r="Y11" s="23">
        <v>633</v>
      </c>
      <c r="Z11" s="23">
        <v>634</v>
      </c>
      <c r="AA11" s="23">
        <v>635</v>
      </c>
      <c r="AB11" s="23">
        <v>636</v>
      </c>
      <c r="AC11" s="23">
        <v>637</v>
      </c>
      <c r="AD11" s="23">
        <v>638</v>
      </c>
      <c r="AE11" s="23">
        <v>639</v>
      </c>
      <c r="AF11" s="23">
        <v>640</v>
      </c>
      <c r="AG11" s="23">
        <v>641</v>
      </c>
      <c r="AH11" s="23">
        <v>642</v>
      </c>
      <c r="AI11" s="23">
        <v>643</v>
      </c>
      <c r="AJ11" s="23">
        <v>644</v>
      </c>
      <c r="AK11" s="23">
        <v>645</v>
      </c>
      <c r="AL11" s="23">
        <v>646</v>
      </c>
      <c r="AM11" s="23">
        <v>647</v>
      </c>
      <c r="AN11" s="23">
        <v>648</v>
      </c>
      <c r="AO11" s="23">
        <v>649</v>
      </c>
      <c r="AP11" s="23">
        <v>650</v>
      </c>
      <c r="AQ11" s="23">
        <v>651</v>
      </c>
      <c r="AR11" s="23">
        <v>652</v>
      </c>
      <c r="AS11" s="23">
        <v>653</v>
      </c>
      <c r="AT11" s="23">
        <v>654</v>
      </c>
      <c r="AU11" s="23">
        <v>655</v>
      </c>
      <c r="AV11" s="23">
        <v>656</v>
      </c>
      <c r="AW11" s="23">
        <v>657</v>
      </c>
      <c r="AX11" s="23">
        <v>658</v>
      </c>
      <c r="AY11" s="23">
        <v>659</v>
      </c>
      <c r="AZ11" s="23">
        <v>660</v>
      </c>
      <c r="BA11" s="23">
        <v>661</v>
      </c>
      <c r="BB11" s="23">
        <v>662</v>
      </c>
      <c r="BC11" s="23">
        <v>663</v>
      </c>
      <c r="BD11" s="23">
        <v>664</v>
      </c>
      <c r="BE11" s="23">
        <v>665</v>
      </c>
      <c r="BF11" s="23">
        <v>666</v>
      </c>
      <c r="BG11" s="23">
        <v>667</v>
      </c>
      <c r="BH11" s="23">
        <v>668</v>
      </c>
      <c r="BI11" s="23">
        <v>669</v>
      </c>
      <c r="BJ11" s="23">
        <v>670</v>
      </c>
      <c r="BK11" s="23">
        <v>671</v>
      </c>
      <c r="BL11" s="23">
        <v>672</v>
      </c>
      <c r="BM11" s="23">
        <v>673</v>
      </c>
      <c r="BN11" s="23">
        <v>674</v>
      </c>
      <c r="BO11" s="23">
        <v>675</v>
      </c>
      <c r="BP11" s="23">
        <v>676</v>
      </c>
      <c r="BQ11" s="23">
        <v>677</v>
      </c>
      <c r="BR11" s="23">
        <v>678</v>
      </c>
      <c r="BS11" s="23">
        <v>679</v>
      </c>
      <c r="BT11" s="23">
        <v>680</v>
      </c>
      <c r="BU11" s="23">
        <v>681</v>
      </c>
      <c r="BV11" s="23">
        <v>682</v>
      </c>
      <c r="BW11" s="23">
        <v>683</v>
      </c>
      <c r="BX11" s="23">
        <v>684</v>
      </c>
      <c r="BY11" s="23">
        <v>685</v>
      </c>
      <c r="BZ11" s="23">
        <v>686</v>
      </c>
      <c r="CA11" s="23">
        <v>687</v>
      </c>
      <c r="CB11" s="23">
        <v>688</v>
      </c>
      <c r="CC11" s="23">
        <v>689</v>
      </c>
      <c r="CD11" s="23">
        <v>690</v>
      </c>
      <c r="CE11" s="23">
        <v>691</v>
      </c>
      <c r="CF11" s="23">
        <v>692</v>
      </c>
      <c r="CG11" s="23">
        <v>693</v>
      </c>
      <c r="CH11" s="23">
        <v>694</v>
      </c>
      <c r="CI11" s="23">
        <v>695</v>
      </c>
      <c r="CJ11" s="23">
        <v>696</v>
      </c>
    </row>
    <row r="12" spans="2:88" x14ac:dyDescent="0.2">
      <c r="B12" s="23">
        <v>697</v>
      </c>
      <c r="C12" s="23">
        <v>698</v>
      </c>
      <c r="D12" s="23">
        <v>699</v>
      </c>
      <c r="E12" s="23">
        <v>700</v>
      </c>
      <c r="F12" s="23">
        <v>701</v>
      </c>
      <c r="G12" s="23">
        <v>702</v>
      </c>
      <c r="H12" s="23">
        <v>703</v>
      </c>
      <c r="I12" s="23">
        <v>704</v>
      </c>
      <c r="J12" s="23">
        <v>705</v>
      </c>
      <c r="K12" s="23">
        <v>706</v>
      </c>
      <c r="L12" s="23">
        <v>707</v>
      </c>
      <c r="M12" s="23">
        <v>708</v>
      </c>
      <c r="N12" s="23">
        <v>709</v>
      </c>
      <c r="O12" s="23">
        <v>710</v>
      </c>
      <c r="P12" s="23">
        <v>711</v>
      </c>
      <c r="Q12" s="23">
        <v>712</v>
      </c>
      <c r="R12" s="23">
        <v>713</v>
      </c>
      <c r="S12" s="23">
        <v>714</v>
      </c>
      <c r="T12" s="23">
        <v>715</v>
      </c>
      <c r="U12" s="23">
        <v>716</v>
      </c>
      <c r="V12" s="23">
        <v>717</v>
      </c>
      <c r="W12" s="23">
        <v>718</v>
      </c>
      <c r="X12" s="23">
        <v>719</v>
      </c>
      <c r="Y12" s="23">
        <v>720</v>
      </c>
      <c r="Z12" s="23">
        <v>721</v>
      </c>
      <c r="AA12" s="23">
        <v>722</v>
      </c>
      <c r="AB12" s="23">
        <v>723</v>
      </c>
      <c r="AC12" s="23">
        <v>724</v>
      </c>
      <c r="AD12" s="23">
        <v>725</v>
      </c>
      <c r="AE12" s="23">
        <v>726</v>
      </c>
      <c r="AF12" s="23">
        <v>727</v>
      </c>
      <c r="AG12" s="23">
        <v>728</v>
      </c>
      <c r="AH12" s="23">
        <v>729</v>
      </c>
      <c r="AI12" s="23">
        <v>730</v>
      </c>
      <c r="AJ12" s="23">
        <v>731</v>
      </c>
      <c r="AK12" s="23">
        <v>732</v>
      </c>
      <c r="AL12" s="23">
        <v>733</v>
      </c>
      <c r="AM12" s="23">
        <v>734</v>
      </c>
      <c r="AN12" s="23">
        <v>735</v>
      </c>
      <c r="AO12" s="23">
        <v>736</v>
      </c>
      <c r="AP12" s="23">
        <v>737</v>
      </c>
      <c r="AQ12" s="23">
        <v>738</v>
      </c>
      <c r="AR12" s="23">
        <v>739</v>
      </c>
      <c r="AS12" s="23">
        <v>740</v>
      </c>
      <c r="AT12" s="23">
        <v>741</v>
      </c>
      <c r="AU12" s="23">
        <v>742</v>
      </c>
      <c r="AV12" s="23">
        <v>743</v>
      </c>
      <c r="AW12" s="23">
        <v>744</v>
      </c>
      <c r="AX12" s="23">
        <v>745</v>
      </c>
      <c r="AY12" s="23">
        <v>746</v>
      </c>
      <c r="AZ12" s="23">
        <v>747</v>
      </c>
      <c r="BA12" s="23">
        <v>748</v>
      </c>
      <c r="BB12" s="23">
        <v>749</v>
      </c>
      <c r="BC12" s="23">
        <v>750</v>
      </c>
      <c r="BD12" s="23">
        <v>751</v>
      </c>
      <c r="BE12" s="23">
        <v>752</v>
      </c>
      <c r="BF12" s="23">
        <v>753</v>
      </c>
      <c r="BG12" s="23">
        <v>754</v>
      </c>
      <c r="BH12" s="23">
        <v>755</v>
      </c>
      <c r="BI12" s="23">
        <v>756</v>
      </c>
      <c r="BJ12" s="23">
        <v>757</v>
      </c>
      <c r="BK12" s="23">
        <v>758</v>
      </c>
      <c r="BL12" s="23">
        <v>759</v>
      </c>
      <c r="BM12" s="23">
        <v>760</v>
      </c>
      <c r="BN12" s="23">
        <v>761</v>
      </c>
      <c r="BO12" s="23">
        <v>762</v>
      </c>
      <c r="BP12" s="23">
        <v>763</v>
      </c>
      <c r="BQ12" s="23">
        <v>764</v>
      </c>
      <c r="BR12" s="23">
        <v>765</v>
      </c>
      <c r="BS12" s="23">
        <v>766</v>
      </c>
      <c r="BT12" s="23">
        <v>767</v>
      </c>
      <c r="BU12" s="23">
        <v>768</v>
      </c>
      <c r="BV12" s="23">
        <v>769</v>
      </c>
      <c r="BW12" s="23">
        <v>770</v>
      </c>
      <c r="BX12" s="23">
        <v>771</v>
      </c>
      <c r="BY12" s="23">
        <v>772</v>
      </c>
      <c r="BZ12" s="23">
        <v>773</v>
      </c>
      <c r="CA12" s="23">
        <v>774</v>
      </c>
      <c r="CB12" s="23">
        <v>775</v>
      </c>
      <c r="CC12" s="23">
        <v>776</v>
      </c>
      <c r="CD12" s="23">
        <v>777</v>
      </c>
      <c r="CE12" s="23">
        <v>778</v>
      </c>
      <c r="CF12" s="23">
        <v>779</v>
      </c>
      <c r="CG12" s="23">
        <v>780</v>
      </c>
      <c r="CH12" s="23">
        <v>781</v>
      </c>
      <c r="CI12" s="23">
        <v>782</v>
      </c>
      <c r="CJ12" s="23">
        <v>783</v>
      </c>
    </row>
    <row r="13" spans="2:88" x14ac:dyDescent="0.2">
      <c r="B13" s="23">
        <v>784</v>
      </c>
      <c r="C13" s="23">
        <v>785</v>
      </c>
      <c r="D13" s="23">
        <v>786</v>
      </c>
      <c r="E13" s="23">
        <v>787</v>
      </c>
      <c r="F13" s="23">
        <v>788</v>
      </c>
      <c r="G13" s="23">
        <v>789</v>
      </c>
      <c r="H13" s="23">
        <v>790</v>
      </c>
      <c r="I13" s="23">
        <v>791</v>
      </c>
      <c r="J13" s="23">
        <v>792</v>
      </c>
      <c r="K13" s="23">
        <v>793</v>
      </c>
      <c r="L13" s="23">
        <v>794</v>
      </c>
      <c r="M13" s="23">
        <v>795</v>
      </c>
      <c r="N13" s="23">
        <v>796</v>
      </c>
      <c r="O13" s="23">
        <v>797</v>
      </c>
      <c r="P13" s="23">
        <v>798</v>
      </c>
      <c r="Q13" s="23">
        <v>799</v>
      </c>
      <c r="R13" s="23">
        <v>800</v>
      </c>
      <c r="S13" s="23">
        <v>801</v>
      </c>
      <c r="T13" s="23">
        <v>802</v>
      </c>
      <c r="U13" s="23">
        <v>803</v>
      </c>
      <c r="V13" s="23">
        <v>804</v>
      </c>
      <c r="W13" s="23">
        <v>805</v>
      </c>
      <c r="X13" s="23">
        <v>806</v>
      </c>
      <c r="Y13" s="23">
        <v>807</v>
      </c>
      <c r="Z13" s="23">
        <v>808</v>
      </c>
      <c r="AA13" s="23">
        <v>809</v>
      </c>
      <c r="AB13" s="23">
        <v>810</v>
      </c>
      <c r="AC13" s="23">
        <v>811</v>
      </c>
      <c r="AD13" s="23">
        <v>812</v>
      </c>
      <c r="AE13" s="23">
        <v>813</v>
      </c>
      <c r="AF13" s="23">
        <v>814</v>
      </c>
      <c r="AG13" s="23">
        <v>815</v>
      </c>
      <c r="AH13" s="23">
        <v>816</v>
      </c>
      <c r="AI13" s="23">
        <v>817</v>
      </c>
      <c r="AJ13" s="23">
        <v>818</v>
      </c>
      <c r="AK13" s="23">
        <v>819</v>
      </c>
      <c r="AL13" s="23">
        <v>820</v>
      </c>
      <c r="AM13" s="23">
        <v>821</v>
      </c>
      <c r="AN13" s="23">
        <v>822</v>
      </c>
      <c r="AO13" s="23">
        <v>823</v>
      </c>
      <c r="AP13" s="23">
        <v>824</v>
      </c>
      <c r="AQ13" s="23">
        <v>825</v>
      </c>
      <c r="AR13" s="23">
        <v>826</v>
      </c>
      <c r="AS13" s="23">
        <v>827</v>
      </c>
      <c r="AT13" s="23">
        <v>828</v>
      </c>
      <c r="AU13" s="23">
        <v>829</v>
      </c>
      <c r="AV13" s="23">
        <v>830</v>
      </c>
      <c r="AW13" s="23">
        <v>831</v>
      </c>
      <c r="AX13" s="23">
        <v>832</v>
      </c>
      <c r="AY13" s="23">
        <v>833</v>
      </c>
      <c r="AZ13" s="23">
        <v>834</v>
      </c>
      <c r="BA13" s="23">
        <v>835</v>
      </c>
      <c r="BB13" s="23">
        <v>836</v>
      </c>
      <c r="BC13" s="23">
        <v>837</v>
      </c>
      <c r="BD13" s="23">
        <v>838</v>
      </c>
      <c r="BE13" s="23">
        <v>839</v>
      </c>
      <c r="BF13" s="23">
        <v>840</v>
      </c>
      <c r="BG13" s="23">
        <v>841</v>
      </c>
      <c r="BH13" s="23">
        <v>842</v>
      </c>
      <c r="BI13" s="23">
        <v>843</v>
      </c>
      <c r="BJ13" s="23">
        <v>844</v>
      </c>
      <c r="BK13" s="23">
        <v>845</v>
      </c>
      <c r="BL13" s="23">
        <v>846</v>
      </c>
      <c r="BM13" s="23">
        <v>847</v>
      </c>
      <c r="BN13" s="23">
        <v>848</v>
      </c>
      <c r="BO13" s="23">
        <v>849</v>
      </c>
      <c r="BP13" s="23">
        <v>850</v>
      </c>
      <c r="BQ13" s="23">
        <v>851</v>
      </c>
      <c r="BR13" s="23">
        <v>852</v>
      </c>
      <c r="BS13" s="23">
        <v>853</v>
      </c>
      <c r="BT13" s="23">
        <v>854</v>
      </c>
      <c r="BU13" s="23">
        <v>855</v>
      </c>
      <c r="BV13" s="23">
        <v>856</v>
      </c>
      <c r="BW13" s="23">
        <v>857</v>
      </c>
      <c r="BX13" s="23">
        <v>858</v>
      </c>
      <c r="BY13" s="23">
        <v>859</v>
      </c>
      <c r="BZ13" s="23">
        <v>860</v>
      </c>
      <c r="CA13" s="23">
        <v>861</v>
      </c>
      <c r="CB13" s="23">
        <v>862</v>
      </c>
      <c r="CC13" s="23">
        <v>863</v>
      </c>
      <c r="CD13" s="23">
        <v>864</v>
      </c>
      <c r="CE13" s="23">
        <v>865</v>
      </c>
      <c r="CF13" s="23">
        <v>866</v>
      </c>
      <c r="CG13" s="23">
        <v>867</v>
      </c>
      <c r="CH13" s="23">
        <v>868</v>
      </c>
      <c r="CI13" s="23">
        <v>869</v>
      </c>
      <c r="CJ13" s="23">
        <v>870</v>
      </c>
    </row>
    <row r="14" spans="2:88" x14ac:dyDescent="0.2">
      <c r="B14" s="23">
        <v>871</v>
      </c>
      <c r="C14" s="23">
        <v>872</v>
      </c>
      <c r="D14" s="23">
        <v>873</v>
      </c>
      <c r="E14" s="23">
        <v>874</v>
      </c>
      <c r="F14" s="23">
        <v>875</v>
      </c>
      <c r="G14" s="23">
        <v>876</v>
      </c>
      <c r="H14" s="23">
        <v>877</v>
      </c>
      <c r="I14" s="23">
        <v>878</v>
      </c>
      <c r="J14" s="23">
        <v>879</v>
      </c>
      <c r="K14" s="23">
        <v>880</v>
      </c>
      <c r="L14" s="23">
        <v>881</v>
      </c>
      <c r="M14" s="23">
        <v>882</v>
      </c>
      <c r="N14" s="23">
        <v>883</v>
      </c>
      <c r="O14" s="23">
        <v>884</v>
      </c>
      <c r="P14" s="23">
        <v>885</v>
      </c>
      <c r="Q14" s="23">
        <v>886</v>
      </c>
      <c r="R14" s="23">
        <v>887</v>
      </c>
      <c r="S14" s="23">
        <v>888</v>
      </c>
      <c r="T14" s="23">
        <v>889</v>
      </c>
      <c r="U14" s="23">
        <v>890</v>
      </c>
      <c r="V14" s="23">
        <v>891</v>
      </c>
      <c r="W14" s="23">
        <v>892</v>
      </c>
      <c r="X14" s="23">
        <v>893</v>
      </c>
      <c r="Y14" s="23">
        <v>894</v>
      </c>
      <c r="Z14" s="23">
        <v>895</v>
      </c>
      <c r="AA14" s="23">
        <v>896</v>
      </c>
      <c r="AB14" s="23">
        <v>897</v>
      </c>
      <c r="AC14" s="23">
        <v>898</v>
      </c>
      <c r="AD14" s="23">
        <v>899</v>
      </c>
      <c r="AE14" s="23">
        <v>900</v>
      </c>
      <c r="AF14" s="23">
        <v>901</v>
      </c>
      <c r="AG14" s="23">
        <v>902</v>
      </c>
      <c r="AH14" s="23">
        <v>903</v>
      </c>
      <c r="AI14" s="23">
        <v>904</v>
      </c>
      <c r="AJ14" s="23">
        <v>905</v>
      </c>
      <c r="AK14" s="23">
        <v>906</v>
      </c>
      <c r="AL14" s="23">
        <v>907</v>
      </c>
      <c r="AM14" s="23">
        <v>908</v>
      </c>
      <c r="AN14" s="23">
        <v>909</v>
      </c>
      <c r="AO14" s="23">
        <v>910</v>
      </c>
      <c r="AP14" s="23">
        <v>911</v>
      </c>
      <c r="AQ14" s="23">
        <v>912</v>
      </c>
      <c r="AR14" s="23">
        <v>913</v>
      </c>
      <c r="AS14" s="23">
        <v>914</v>
      </c>
      <c r="AT14" s="23">
        <v>915</v>
      </c>
      <c r="AU14" s="23">
        <v>916</v>
      </c>
      <c r="AV14" s="23">
        <v>917</v>
      </c>
      <c r="AW14" s="23">
        <v>918</v>
      </c>
      <c r="AX14" s="23">
        <v>919</v>
      </c>
      <c r="AY14" s="23">
        <v>920</v>
      </c>
      <c r="AZ14" s="23">
        <v>921</v>
      </c>
      <c r="BA14" s="23">
        <v>922</v>
      </c>
      <c r="BB14" s="23">
        <v>923</v>
      </c>
      <c r="BC14" s="23">
        <v>924</v>
      </c>
      <c r="BD14" s="23">
        <v>925</v>
      </c>
      <c r="BE14" s="23">
        <v>926</v>
      </c>
      <c r="BF14" s="23">
        <v>927</v>
      </c>
      <c r="BG14" s="23">
        <v>928</v>
      </c>
      <c r="BH14" s="23">
        <v>929</v>
      </c>
      <c r="BI14" s="23">
        <v>930</v>
      </c>
      <c r="BJ14" s="23">
        <v>931</v>
      </c>
      <c r="BK14" s="23">
        <v>932</v>
      </c>
      <c r="BL14" s="23">
        <v>933</v>
      </c>
      <c r="BM14" s="23">
        <v>934</v>
      </c>
      <c r="BN14" s="23">
        <v>935</v>
      </c>
      <c r="BO14" s="23">
        <v>936</v>
      </c>
      <c r="BP14" s="23">
        <v>937</v>
      </c>
      <c r="BQ14" s="23">
        <v>938</v>
      </c>
      <c r="BR14" s="23">
        <v>939</v>
      </c>
      <c r="BS14" s="23">
        <v>940</v>
      </c>
      <c r="BT14" s="23">
        <v>941</v>
      </c>
      <c r="BU14" s="23">
        <v>942</v>
      </c>
      <c r="BV14" s="23">
        <v>943</v>
      </c>
      <c r="BW14" s="23">
        <v>944</v>
      </c>
      <c r="BX14" s="23">
        <v>945</v>
      </c>
      <c r="BY14" s="23">
        <v>946</v>
      </c>
      <c r="BZ14" s="23">
        <v>947</v>
      </c>
      <c r="CA14" s="23">
        <v>948</v>
      </c>
      <c r="CB14" s="23">
        <v>949</v>
      </c>
      <c r="CC14" s="23">
        <v>950</v>
      </c>
      <c r="CD14" s="23">
        <v>951</v>
      </c>
      <c r="CE14" s="23">
        <v>952</v>
      </c>
      <c r="CF14" s="23">
        <v>953</v>
      </c>
      <c r="CG14" s="23">
        <v>954</v>
      </c>
      <c r="CH14" s="23">
        <v>955</v>
      </c>
      <c r="CI14" s="23">
        <v>956</v>
      </c>
      <c r="CJ14" s="23">
        <v>957</v>
      </c>
    </row>
    <row r="15" spans="2:88" x14ac:dyDescent="0.2">
      <c r="B15" s="23">
        <v>958</v>
      </c>
      <c r="C15" s="23">
        <v>959</v>
      </c>
      <c r="D15" s="23">
        <v>960</v>
      </c>
      <c r="E15" s="23">
        <v>961</v>
      </c>
      <c r="F15" s="23">
        <v>962</v>
      </c>
      <c r="G15" s="23">
        <v>963</v>
      </c>
      <c r="H15" s="23">
        <v>964</v>
      </c>
      <c r="I15" s="23">
        <v>965</v>
      </c>
      <c r="J15" s="23">
        <v>966</v>
      </c>
      <c r="K15" s="23">
        <v>967</v>
      </c>
      <c r="L15" s="23">
        <v>968</v>
      </c>
      <c r="M15" s="23">
        <v>969</v>
      </c>
      <c r="N15" s="23">
        <v>970</v>
      </c>
      <c r="O15" s="23">
        <v>971</v>
      </c>
      <c r="P15" s="23">
        <v>972</v>
      </c>
      <c r="Q15" s="23">
        <v>973</v>
      </c>
      <c r="R15" s="23">
        <v>974</v>
      </c>
      <c r="S15" s="23">
        <v>975</v>
      </c>
      <c r="T15" s="23">
        <v>976</v>
      </c>
      <c r="U15" s="23">
        <v>977</v>
      </c>
      <c r="V15" s="23">
        <v>978</v>
      </c>
      <c r="W15" s="23">
        <v>979</v>
      </c>
      <c r="X15" s="23">
        <v>980</v>
      </c>
      <c r="Y15" s="23">
        <v>981</v>
      </c>
      <c r="Z15" s="23">
        <v>982</v>
      </c>
      <c r="AA15" s="23">
        <v>983</v>
      </c>
      <c r="AB15" s="23">
        <v>984</v>
      </c>
      <c r="AC15" s="23">
        <v>985</v>
      </c>
      <c r="AD15" s="23">
        <v>986</v>
      </c>
      <c r="AE15" s="23">
        <v>987</v>
      </c>
      <c r="AF15" s="23">
        <v>988</v>
      </c>
      <c r="AG15" s="23">
        <v>989</v>
      </c>
      <c r="AH15" s="23">
        <v>990</v>
      </c>
      <c r="AI15" s="23">
        <v>991</v>
      </c>
      <c r="AJ15" s="23">
        <v>992</v>
      </c>
      <c r="AK15" s="23">
        <v>993</v>
      </c>
      <c r="AL15" s="23">
        <v>994</v>
      </c>
      <c r="AM15" s="23">
        <v>995</v>
      </c>
      <c r="AN15" s="23">
        <v>996</v>
      </c>
      <c r="AO15" s="23">
        <v>997</v>
      </c>
      <c r="AP15" s="23">
        <v>998</v>
      </c>
      <c r="AQ15" s="23">
        <v>999</v>
      </c>
      <c r="AR15" s="23">
        <v>1000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F13F-7993-9544-B4CF-05C90112FCF7}">
  <dimension ref="B4:K21"/>
  <sheetViews>
    <sheetView workbookViewId="0">
      <selection activeCell="D5" sqref="D5:K5"/>
    </sheetView>
  </sheetViews>
  <sheetFormatPr baseColWidth="10" defaultRowHeight="16" x14ac:dyDescent="0.2"/>
  <sheetData>
    <row r="4" spans="2:11" x14ac:dyDescent="0.2">
      <c r="B4" t="s">
        <v>141</v>
      </c>
    </row>
    <row r="5" spans="2:11" x14ac:dyDescent="0.2">
      <c r="B5" s="8"/>
      <c r="C5" s="8"/>
      <c r="D5" s="8">
        <v>10</v>
      </c>
      <c r="E5" s="8">
        <v>20</v>
      </c>
      <c r="F5" s="8">
        <v>30</v>
      </c>
      <c r="G5" s="8">
        <v>50</v>
      </c>
      <c r="H5" s="8">
        <v>60</v>
      </c>
      <c r="I5" s="8">
        <v>70</v>
      </c>
      <c r="J5" s="8">
        <v>80</v>
      </c>
      <c r="K5" s="8">
        <v>100</v>
      </c>
    </row>
    <row r="6" spans="2:11" x14ac:dyDescent="0.2">
      <c r="B6" s="8">
        <v>1</v>
      </c>
      <c r="C6" t="s">
        <v>138</v>
      </c>
      <c r="D6">
        <v>1</v>
      </c>
      <c r="E6">
        <v>3</v>
      </c>
      <c r="F6">
        <v>7</v>
      </c>
      <c r="G6">
        <v>10</v>
      </c>
      <c r="H6">
        <v>30</v>
      </c>
      <c r="I6">
        <v>90</v>
      </c>
      <c r="J6">
        <v>180</v>
      </c>
      <c r="K6">
        <v>365</v>
      </c>
    </row>
    <row r="7" spans="2:11" x14ac:dyDescent="0.2">
      <c r="B7" s="8">
        <v>2</v>
      </c>
      <c r="C7" t="s">
        <v>139</v>
      </c>
      <c r="D7">
        <v>1</v>
      </c>
      <c r="E7">
        <v>3</v>
      </c>
      <c r="F7">
        <v>7</v>
      </c>
      <c r="G7">
        <v>10</v>
      </c>
      <c r="H7">
        <v>30</v>
      </c>
      <c r="I7">
        <v>90</v>
      </c>
      <c r="J7">
        <v>180</v>
      </c>
      <c r="K7">
        <v>365</v>
      </c>
    </row>
    <row r="8" spans="2:11" x14ac:dyDescent="0.2">
      <c r="B8" s="8">
        <v>3</v>
      </c>
      <c r="C8" t="s">
        <v>1</v>
      </c>
      <c r="D8">
        <v>1</v>
      </c>
      <c r="E8">
        <v>3</v>
      </c>
      <c r="F8">
        <v>7</v>
      </c>
      <c r="G8">
        <v>10</v>
      </c>
      <c r="H8">
        <v>30</v>
      </c>
      <c r="I8">
        <v>90</v>
      </c>
      <c r="J8">
        <v>180</v>
      </c>
      <c r="K8">
        <v>365</v>
      </c>
    </row>
    <row r="9" spans="2:11" x14ac:dyDescent="0.2">
      <c r="B9" s="8">
        <v>4</v>
      </c>
      <c r="C9" t="s">
        <v>2</v>
      </c>
      <c r="D9">
        <v>1</v>
      </c>
      <c r="E9">
        <v>3</v>
      </c>
      <c r="F9">
        <v>7</v>
      </c>
      <c r="G9">
        <v>10</v>
      </c>
      <c r="H9">
        <v>30</v>
      </c>
      <c r="I9">
        <v>90</v>
      </c>
      <c r="J9">
        <v>180</v>
      </c>
      <c r="K9">
        <v>365</v>
      </c>
    </row>
    <row r="10" spans="2:11" x14ac:dyDescent="0.2">
      <c r="B10" s="8">
        <v>5</v>
      </c>
      <c r="C10" t="s">
        <v>3</v>
      </c>
      <c r="D10">
        <v>1</v>
      </c>
      <c r="E10">
        <v>3</v>
      </c>
      <c r="F10">
        <v>7</v>
      </c>
      <c r="G10">
        <v>10</v>
      </c>
      <c r="H10">
        <v>30</v>
      </c>
      <c r="I10">
        <v>90</v>
      </c>
      <c r="J10">
        <v>180</v>
      </c>
      <c r="K10">
        <v>365</v>
      </c>
    </row>
    <row r="11" spans="2:11" x14ac:dyDescent="0.2">
      <c r="B11" s="8">
        <v>6</v>
      </c>
      <c r="C11" t="s">
        <v>4</v>
      </c>
      <c r="D11">
        <v>1</v>
      </c>
      <c r="E11">
        <v>3</v>
      </c>
      <c r="F11">
        <v>7</v>
      </c>
      <c r="G11">
        <v>10</v>
      </c>
      <c r="H11">
        <v>30</v>
      </c>
      <c r="I11">
        <v>90</v>
      </c>
      <c r="J11">
        <v>180</v>
      </c>
      <c r="K11">
        <v>365</v>
      </c>
    </row>
    <row r="12" spans="2:11" x14ac:dyDescent="0.2">
      <c r="B12" s="8">
        <v>7</v>
      </c>
      <c r="C12" t="s">
        <v>140</v>
      </c>
      <c r="D12">
        <v>1</v>
      </c>
      <c r="E12">
        <v>3</v>
      </c>
      <c r="F12">
        <v>7</v>
      </c>
      <c r="G12">
        <v>10</v>
      </c>
      <c r="H12">
        <v>30</v>
      </c>
      <c r="I12">
        <v>90</v>
      </c>
      <c r="J12">
        <v>180</v>
      </c>
      <c r="K12">
        <v>365</v>
      </c>
    </row>
    <row r="14" spans="2:11" x14ac:dyDescent="0.2">
      <c r="B14" t="s">
        <v>142</v>
      </c>
    </row>
    <row r="15" spans="2:11" x14ac:dyDescent="0.2">
      <c r="C15" t="s">
        <v>138</v>
      </c>
      <c r="D15">
        <f>B6*$D$5</f>
        <v>10</v>
      </c>
      <c r="E15">
        <f>B6*$E$5</f>
        <v>20</v>
      </c>
      <c r="F15">
        <f>B6*$F$5</f>
        <v>30</v>
      </c>
      <c r="G15">
        <f>B6*$G$5</f>
        <v>50</v>
      </c>
      <c r="H15">
        <f>B6*$H$5</f>
        <v>60</v>
      </c>
      <c r="I15">
        <f>B6*$I$5</f>
        <v>70</v>
      </c>
      <c r="J15">
        <f>B6*$J$5</f>
        <v>80</v>
      </c>
      <c r="K15">
        <f>B6*$K$5</f>
        <v>100</v>
      </c>
    </row>
    <row r="16" spans="2:11" x14ac:dyDescent="0.2">
      <c r="C16" t="s">
        <v>139</v>
      </c>
      <c r="D16">
        <f t="shared" ref="D16:D21" si="0">B7*$D$5</f>
        <v>20</v>
      </c>
      <c r="E16">
        <f t="shared" ref="E16:E21" si="1">B7*$E$5</f>
        <v>40</v>
      </c>
      <c r="F16">
        <f t="shared" ref="F16:F21" si="2">B7*$F$5</f>
        <v>60</v>
      </c>
      <c r="G16">
        <f t="shared" ref="G16:G21" si="3">B7*$G$5</f>
        <v>100</v>
      </c>
      <c r="H16">
        <f t="shared" ref="H16:H21" si="4">B7*$H$5</f>
        <v>120</v>
      </c>
      <c r="I16">
        <f t="shared" ref="I16:I21" si="5">B7*$I$5</f>
        <v>140</v>
      </c>
      <c r="J16">
        <f t="shared" ref="J16:J21" si="6">B7*$J$5</f>
        <v>160</v>
      </c>
      <c r="K16">
        <f t="shared" ref="K16:K21" si="7">B7*$K$5</f>
        <v>200</v>
      </c>
    </row>
    <row r="17" spans="3:11" x14ac:dyDescent="0.2">
      <c r="C17" t="s">
        <v>1</v>
      </c>
      <c r="D17">
        <f t="shared" si="0"/>
        <v>30</v>
      </c>
      <c r="E17">
        <f t="shared" si="1"/>
        <v>60</v>
      </c>
      <c r="F17">
        <f t="shared" si="2"/>
        <v>90</v>
      </c>
      <c r="G17">
        <f t="shared" si="3"/>
        <v>150</v>
      </c>
      <c r="H17">
        <f t="shared" si="4"/>
        <v>180</v>
      </c>
      <c r="I17">
        <f t="shared" si="5"/>
        <v>210</v>
      </c>
      <c r="J17">
        <f t="shared" si="6"/>
        <v>240</v>
      </c>
      <c r="K17">
        <f t="shared" si="7"/>
        <v>300</v>
      </c>
    </row>
    <row r="18" spans="3:11" x14ac:dyDescent="0.2">
      <c r="C18" t="s">
        <v>2</v>
      </c>
      <c r="D18">
        <f t="shared" si="0"/>
        <v>40</v>
      </c>
      <c r="E18">
        <f t="shared" si="1"/>
        <v>80</v>
      </c>
      <c r="F18">
        <f t="shared" si="2"/>
        <v>120</v>
      </c>
      <c r="G18">
        <f t="shared" si="3"/>
        <v>200</v>
      </c>
      <c r="H18">
        <f t="shared" si="4"/>
        <v>240</v>
      </c>
      <c r="I18">
        <f t="shared" si="5"/>
        <v>280</v>
      </c>
      <c r="J18">
        <f t="shared" si="6"/>
        <v>320</v>
      </c>
      <c r="K18">
        <f t="shared" si="7"/>
        <v>400</v>
      </c>
    </row>
    <row r="19" spans="3:11" x14ac:dyDescent="0.2">
      <c r="C19" t="s">
        <v>3</v>
      </c>
      <c r="D19">
        <f t="shared" si="0"/>
        <v>50</v>
      </c>
      <c r="E19">
        <f t="shared" si="1"/>
        <v>100</v>
      </c>
      <c r="F19">
        <f t="shared" si="2"/>
        <v>150</v>
      </c>
      <c r="G19">
        <f t="shared" si="3"/>
        <v>250</v>
      </c>
      <c r="H19">
        <f t="shared" si="4"/>
        <v>300</v>
      </c>
      <c r="I19">
        <f t="shared" si="5"/>
        <v>350</v>
      </c>
      <c r="J19">
        <f t="shared" si="6"/>
        <v>400</v>
      </c>
      <c r="K19">
        <f t="shared" si="7"/>
        <v>500</v>
      </c>
    </row>
    <row r="20" spans="3:11" x14ac:dyDescent="0.2">
      <c r="C20" t="s">
        <v>4</v>
      </c>
      <c r="D20">
        <f t="shared" si="0"/>
        <v>60</v>
      </c>
      <c r="E20">
        <f t="shared" si="1"/>
        <v>120</v>
      </c>
      <c r="F20">
        <f t="shared" si="2"/>
        <v>180</v>
      </c>
      <c r="G20">
        <f t="shared" si="3"/>
        <v>300</v>
      </c>
      <c r="H20">
        <f t="shared" si="4"/>
        <v>360</v>
      </c>
      <c r="I20">
        <f t="shared" si="5"/>
        <v>420</v>
      </c>
      <c r="J20">
        <f t="shared" si="6"/>
        <v>480</v>
      </c>
      <c r="K20">
        <f t="shared" si="7"/>
        <v>600</v>
      </c>
    </row>
    <row r="21" spans="3:11" x14ac:dyDescent="0.2">
      <c r="C21" t="s">
        <v>140</v>
      </c>
      <c r="D21">
        <f t="shared" si="0"/>
        <v>70</v>
      </c>
      <c r="E21">
        <f t="shared" si="1"/>
        <v>140</v>
      </c>
      <c r="F21">
        <f t="shared" si="2"/>
        <v>210</v>
      </c>
      <c r="G21">
        <f t="shared" si="3"/>
        <v>350</v>
      </c>
      <c r="H21">
        <f t="shared" si="4"/>
        <v>420</v>
      </c>
      <c r="I21">
        <f t="shared" si="5"/>
        <v>490</v>
      </c>
      <c r="J21">
        <f t="shared" si="6"/>
        <v>560</v>
      </c>
      <c r="K21">
        <f t="shared" si="7"/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9A12-E456-AD4A-A93B-BE557EE04609}">
  <dimension ref="A5:U25"/>
  <sheetViews>
    <sheetView workbookViewId="0">
      <selection activeCell="H5" sqref="H5:I5"/>
    </sheetView>
  </sheetViews>
  <sheetFormatPr baseColWidth="10" defaultRowHeight="16" x14ac:dyDescent="0.2"/>
  <sheetData>
    <row r="5" spans="1:21" ht="17" thickBot="1" x14ac:dyDescent="0.25">
      <c r="B5" t="s">
        <v>144</v>
      </c>
      <c r="C5" t="s">
        <v>143</v>
      </c>
      <c r="E5" s="17" t="s">
        <v>144</v>
      </c>
      <c r="F5" s="21" t="s">
        <v>143</v>
      </c>
      <c r="H5" s="17" t="s">
        <v>144</v>
      </c>
      <c r="I5" s="18" t="s">
        <v>143</v>
      </c>
      <c r="K5" s="17" t="s">
        <v>144</v>
      </c>
      <c r="L5" s="18" t="s">
        <v>143</v>
      </c>
      <c r="N5" s="17" t="s">
        <v>144</v>
      </c>
      <c r="O5" s="18" t="s">
        <v>143</v>
      </c>
      <c r="Q5" s="17" t="s">
        <v>144</v>
      </c>
      <c r="R5" s="18" t="s">
        <v>143</v>
      </c>
      <c r="T5" s="17" t="s">
        <v>144</v>
      </c>
      <c r="U5" s="18" t="s">
        <v>143</v>
      </c>
    </row>
    <row r="6" spans="1:21" x14ac:dyDescent="0.2">
      <c r="A6" s="8"/>
      <c r="B6" s="10">
        <v>1</v>
      </c>
      <c r="C6" s="11">
        <f t="shared" ref="C6:C13" si="0">1*B18</f>
        <v>10</v>
      </c>
      <c r="D6" s="8"/>
      <c r="E6" s="14">
        <v>1</v>
      </c>
      <c r="F6" s="11">
        <f>2*B18</f>
        <v>20</v>
      </c>
      <c r="H6" s="10">
        <v>1</v>
      </c>
      <c r="I6" s="11">
        <f t="shared" ref="I6:I13" si="1">3*B18</f>
        <v>30</v>
      </c>
      <c r="K6" s="10">
        <v>1</v>
      </c>
      <c r="L6" s="11">
        <f t="shared" ref="L6:L13" si="2">4*B18</f>
        <v>40</v>
      </c>
      <c r="N6" s="10">
        <v>1</v>
      </c>
      <c r="O6" s="11">
        <f t="shared" ref="O6:O13" si="3">5*B18</f>
        <v>50</v>
      </c>
      <c r="Q6" s="10">
        <v>1</v>
      </c>
      <c r="R6" s="11">
        <f t="shared" ref="R6:R13" si="4">6*B18</f>
        <v>60</v>
      </c>
      <c r="T6" s="10">
        <v>1</v>
      </c>
      <c r="U6" s="11">
        <f t="shared" ref="U6:U13" si="5">7*B18</f>
        <v>70</v>
      </c>
    </row>
    <row r="7" spans="1:21" x14ac:dyDescent="0.2">
      <c r="A7" s="8"/>
      <c r="B7" s="7">
        <v>3</v>
      </c>
      <c r="C7" s="12">
        <f>1*B19</f>
        <v>20</v>
      </c>
      <c r="D7" s="8"/>
      <c r="E7" s="15">
        <v>3</v>
      </c>
      <c r="F7" s="12">
        <f t="shared" ref="F7:F13" si="6">2*B19</f>
        <v>40</v>
      </c>
      <c r="H7" s="7">
        <v>3</v>
      </c>
      <c r="I7" s="12">
        <f t="shared" si="1"/>
        <v>60</v>
      </c>
      <c r="K7" s="7">
        <v>3</v>
      </c>
      <c r="L7" s="12">
        <f t="shared" si="2"/>
        <v>80</v>
      </c>
      <c r="N7" s="7">
        <v>3</v>
      </c>
      <c r="O7" s="12">
        <f t="shared" si="3"/>
        <v>100</v>
      </c>
      <c r="Q7" s="7">
        <v>3</v>
      </c>
      <c r="R7" s="12">
        <f t="shared" si="4"/>
        <v>120</v>
      </c>
      <c r="T7" s="7">
        <v>3</v>
      </c>
      <c r="U7" s="12">
        <f t="shared" si="5"/>
        <v>140</v>
      </c>
    </row>
    <row r="8" spans="1:21" x14ac:dyDescent="0.2">
      <c r="A8" s="8"/>
      <c r="B8" s="7">
        <v>7</v>
      </c>
      <c r="C8" s="12">
        <f t="shared" si="0"/>
        <v>30</v>
      </c>
      <c r="D8" s="8"/>
      <c r="E8" s="15">
        <v>7</v>
      </c>
      <c r="F8" s="12">
        <f t="shared" si="6"/>
        <v>60</v>
      </c>
      <c r="H8" s="7">
        <v>7</v>
      </c>
      <c r="I8" s="12">
        <f t="shared" si="1"/>
        <v>90</v>
      </c>
      <c r="K8" s="7">
        <v>7</v>
      </c>
      <c r="L8" s="12">
        <f t="shared" si="2"/>
        <v>120</v>
      </c>
      <c r="N8" s="7">
        <v>7</v>
      </c>
      <c r="O8" s="12">
        <f t="shared" si="3"/>
        <v>150</v>
      </c>
      <c r="Q8" s="7">
        <v>7</v>
      </c>
      <c r="R8" s="12">
        <f t="shared" si="4"/>
        <v>180</v>
      </c>
      <c r="T8" s="7">
        <v>7</v>
      </c>
      <c r="U8" s="12">
        <f t="shared" si="5"/>
        <v>210</v>
      </c>
    </row>
    <row r="9" spans="1:21" x14ac:dyDescent="0.2">
      <c r="A9" s="8"/>
      <c r="B9" s="7">
        <v>10</v>
      </c>
      <c r="C9" s="12">
        <f t="shared" si="0"/>
        <v>50</v>
      </c>
      <c r="D9" s="8"/>
      <c r="E9" s="15">
        <v>10</v>
      </c>
      <c r="F9" s="12">
        <f t="shared" si="6"/>
        <v>100</v>
      </c>
      <c r="H9" s="7">
        <v>10</v>
      </c>
      <c r="I9" s="12">
        <f t="shared" si="1"/>
        <v>150</v>
      </c>
      <c r="K9" s="7">
        <v>10</v>
      </c>
      <c r="L9" s="12">
        <f t="shared" si="2"/>
        <v>200</v>
      </c>
      <c r="N9" s="7">
        <v>10</v>
      </c>
      <c r="O9" s="12">
        <f t="shared" si="3"/>
        <v>250</v>
      </c>
      <c r="Q9" s="7">
        <v>10</v>
      </c>
      <c r="R9" s="12">
        <f t="shared" si="4"/>
        <v>300</v>
      </c>
      <c r="T9" s="7">
        <v>10</v>
      </c>
      <c r="U9" s="12">
        <f t="shared" si="5"/>
        <v>350</v>
      </c>
    </row>
    <row r="10" spans="1:21" x14ac:dyDescent="0.2">
      <c r="A10" s="8"/>
      <c r="B10" s="7">
        <v>30</v>
      </c>
      <c r="C10" s="12">
        <f t="shared" si="0"/>
        <v>60</v>
      </c>
      <c r="D10" s="8"/>
      <c r="E10" s="15">
        <v>30</v>
      </c>
      <c r="F10" s="12">
        <f t="shared" si="6"/>
        <v>120</v>
      </c>
      <c r="H10" s="7">
        <v>30</v>
      </c>
      <c r="I10" s="12">
        <f t="shared" si="1"/>
        <v>180</v>
      </c>
      <c r="K10" s="7">
        <v>30</v>
      </c>
      <c r="L10" s="12">
        <f t="shared" si="2"/>
        <v>240</v>
      </c>
      <c r="N10" s="7">
        <v>30</v>
      </c>
      <c r="O10" s="12">
        <f t="shared" si="3"/>
        <v>300</v>
      </c>
      <c r="Q10" s="7">
        <v>30</v>
      </c>
      <c r="R10" s="12">
        <f t="shared" si="4"/>
        <v>360</v>
      </c>
      <c r="T10" s="7">
        <v>30</v>
      </c>
      <c r="U10" s="12">
        <f t="shared" si="5"/>
        <v>420</v>
      </c>
    </row>
    <row r="11" spans="1:21" x14ac:dyDescent="0.2">
      <c r="A11" s="8"/>
      <c r="B11" s="7">
        <v>90</v>
      </c>
      <c r="C11" s="12">
        <f t="shared" si="0"/>
        <v>70</v>
      </c>
      <c r="D11" s="8"/>
      <c r="E11" s="15">
        <v>90</v>
      </c>
      <c r="F11" s="12">
        <f t="shared" si="6"/>
        <v>140</v>
      </c>
      <c r="H11" s="7">
        <v>90</v>
      </c>
      <c r="I11" s="12">
        <f t="shared" si="1"/>
        <v>210</v>
      </c>
      <c r="K11" s="7">
        <v>90</v>
      </c>
      <c r="L11" s="12">
        <f t="shared" si="2"/>
        <v>280</v>
      </c>
      <c r="N11" s="7">
        <v>90</v>
      </c>
      <c r="O11" s="12">
        <f t="shared" si="3"/>
        <v>350</v>
      </c>
      <c r="Q11" s="7">
        <v>90</v>
      </c>
      <c r="R11" s="12">
        <f t="shared" si="4"/>
        <v>420</v>
      </c>
      <c r="T11" s="7">
        <v>90</v>
      </c>
      <c r="U11" s="12">
        <f t="shared" si="5"/>
        <v>490</v>
      </c>
    </row>
    <row r="12" spans="1:21" x14ac:dyDescent="0.2">
      <c r="A12" s="8"/>
      <c r="B12" s="7">
        <v>180</v>
      </c>
      <c r="C12" s="12">
        <f t="shared" si="0"/>
        <v>80</v>
      </c>
      <c r="D12" s="8"/>
      <c r="E12" s="15">
        <v>180</v>
      </c>
      <c r="F12" s="12">
        <f t="shared" si="6"/>
        <v>160</v>
      </c>
      <c r="H12" s="7">
        <v>180</v>
      </c>
      <c r="I12" s="12">
        <f t="shared" si="1"/>
        <v>240</v>
      </c>
      <c r="K12" s="7">
        <v>180</v>
      </c>
      <c r="L12" s="12">
        <f t="shared" si="2"/>
        <v>320</v>
      </c>
      <c r="N12" s="7">
        <v>180</v>
      </c>
      <c r="O12" s="12">
        <f t="shared" si="3"/>
        <v>400</v>
      </c>
      <c r="Q12" s="7">
        <v>180</v>
      </c>
      <c r="R12" s="12">
        <f t="shared" si="4"/>
        <v>480</v>
      </c>
      <c r="T12" s="7">
        <v>180</v>
      </c>
      <c r="U12" s="12">
        <f t="shared" si="5"/>
        <v>560</v>
      </c>
    </row>
    <row r="13" spans="1:21" ht="17" thickBot="1" x14ac:dyDescent="0.25">
      <c r="A13" s="8"/>
      <c r="B13" s="9">
        <v>365</v>
      </c>
      <c r="C13" s="16">
        <f t="shared" si="0"/>
        <v>100</v>
      </c>
      <c r="D13" s="8"/>
      <c r="E13" s="20">
        <v>365</v>
      </c>
      <c r="F13" s="13">
        <f t="shared" si="6"/>
        <v>200</v>
      </c>
      <c r="H13" s="9">
        <v>365</v>
      </c>
      <c r="I13" s="13">
        <f t="shared" si="1"/>
        <v>300</v>
      </c>
      <c r="K13" s="9">
        <v>365</v>
      </c>
      <c r="L13" s="16">
        <f t="shared" si="2"/>
        <v>400</v>
      </c>
      <c r="N13" s="9">
        <v>365</v>
      </c>
      <c r="O13" s="16">
        <f t="shared" si="3"/>
        <v>500</v>
      </c>
      <c r="Q13" s="9">
        <v>365</v>
      </c>
      <c r="R13" s="16">
        <f t="shared" si="4"/>
        <v>600</v>
      </c>
      <c r="T13" s="9">
        <v>365</v>
      </c>
      <c r="U13" s="16">
        <f t="shared" si="5"/>
        <v>700</v>
      </c>
    </row>
    <row r="14" spans="1:21" x14ac:dyDescent="0.2">
      <c r="A14" s="8"/>
      <c r="B14" s="8"/>
      <c r="C14" s="8"/>
      <c r="D14" s="8"/>
      <c r="E14" s="8"/>
      <c r="F14" s="8"/>
    </row>
    <row r="15" spans="1:21" x14ac:dyDescent="0.2">
      <c r="A15" s="8"/>
      <c r="B15" s="8"/>
      <c r="C15" s="8"/>
      <c r="D15" s="8"/>
      <c r="E15" s="8"/>
      <c r="F15" s="8"/>
    </row>
    <row r="16" spans="1:21" x14ac:dyDescent="0.2">
      <c r="A16" s="8"/>
      <c r="B16" s="8"/>
      <c r="C16" s="8"/>
      <c r="D16" s="8"/>
      <c r="E16" s="8"/>
      <c r="F16" s="8"/>
    </row>
    <row r="17" spans="1:13" x14ac:dyDescent="0.2">
      <c r="A17" s="8"/>
      <c r="B17" s="8"/>
      <c r="C17" s="8"/>
      <c r="D17" s="8"/>
      <c r="E17" s="8"/>
      <c r="F17" s="8"/>
      <c r="H17" s="19"/>
      <c r="I17" s="19"/>
      <c r="J17" s="19"/>
      <c r="K17" s="19"/>
      <c r="L17" s="19"/>
      <c r="M17" s="19"/>
    </row>
    <row r="18" spans="1:13" x14ac:dyDescent="0.2">
      <c r="A18" s="8"/>
      <c r="B18" s="8">
        <v>10</v>
      </c>
      <c r="C18" s="8"/>
      <c r="D18" s="8"/>
      <c r="E18" s="8"/>
      <c r="F18" s="8"/>
    </row>
    <row r="19" spans="1:13" x14ac:dyDescent="0.2">
      <c r="A19" s="8"/>
      <c r="B19" s="8">
        <v>20</v>
      </c>
      <c r="C19" s="8"/>
      <c r="D19" s="8"/>
      <c r="E19" s="8"/>
      <c r="F19" s="8"/>
    </row>
    <row r="20" spans="1:13" x14ac:dyDescent="0.2">
      <c r="A20" s="8"/>
      <c r="B20" s="8">
        <v>30</v>
      </c>
      <c r="C20" s="8"/>
      <c r="D20" s="8"/>
      <c r="E20" s="8"/>
      <c r="F20" s="8"/>
    </row>
    <row r="21" spans="1:13" x14ac:dyDescent="0.2">
      <c r="A21" s="8"/>
      <c r="B21" s="8">
        <v>50</v>
      </c>
      <c r="C21" s="8"/>
      <c r="D21" s="8"/>
      <c r="E21" s="8"/>
      <c r="F21" s="8"/>
    </row>
    <row r="22" spans="1:13" x14ac:dyDescent="0.2">
      <c r="B22" s="8">
        <v>60</v>
      </c>
    </row>
    <row r="23" spans="1:13" x14ac:dyDescent="0.2">
      <c r="B23" s="8">
        <v>70</v>
      </c>
    </row>
    <row r="24" spans="1:13" x14ac:dyDescent="0.2">
      <c r="B24" s="8">
        <v>80</v>
      </c>
    </row>
    <row r="25" spans="1:13" x14ac:dyDescent="0.2">
      <c r="B25" s="8">
        <v>100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96</vt:i4>
      </vt:variant>
    </vt:vector>
  </HeadingPairs>
  <TitlesOfParts>
    <vt:vector size="101" baseType="lpstr">
      <vt:lpstr>Database</vt:lpstr>
      <vt:lpstr>Dep DD lists Cat</vt:lpstr>
      <vt:lpstr>Dep DD lists Code</vt:lpstr>
      <vt:lpstr>Scores</vt:lpstr>
      <vt:lpstr>Tables of Scores</vt:lpstr>
      <vt:lpstr>Apples</vt:lpstr>
      <vt:lpstr>Baby</vt:lpstr>
      <vt:lpstr>Bacon</vt:lpstr>
      <vt:lpstr>Bakery</vt:lpstr>
      <vt:lpstr>Bananas</vt:lpstr>
      <vt:lpstr>Beef</vt:lpstr>
      <vt:lpstr>Beer</vt:lpstr>
      <vt:lpstr>Berries</vt:lpstr>
      <vt:lpstr>Birds</vt:lpstr>
      <vt:lpstr>Biscuit</vt:lpstr>
      <vt:lpstr>Bread</vt:lpstr>
      <vt:lpstr>British</vt:lpstr>
      <vt:lpstr>brushes</vt:lpstr>
      <vt:lpstr>Buckets</vt:lpstr>
      <vt:lpstr>Butter</vt:lpstr>
      <vt:lpstr>Cake</vt:lpstr>
      <vt:lpstr>Carrots</vt:lpstr>
      <vt:lpstr>Cats</vt:lpstr>
      <vt:lpstr>Cereal</vt:lpstr>
      <vt:lpstr>Cheese</vt:lpstr>
      <vt:lpstr>Cherries</vt:lpstr>
      <vt:lpstr>Chicken</vt:lpstr>
      <vt:lpstr>Chinese</vt:lpstr>
      <vt:lpstr>Chocolate</vt:lpstr>
      <vt:lpstr>Cider</vt:lpstr>
      <vt:lpstr>Cleaning_Dishwashing</vt:lpstr>
      <vt:lpstr>Cod</vt:lpstr>
      <vt:lpstr>Coffee</vt:lpstr>
      <vt:lpstr>Crisp</vt:lpstr>
      <vt:lpstr>Croissant</vt:lpstr>
      <vt:lpstr>Cucumber</vt:lpstr>
      <vt:lpstr>Dairy</vt:lpstr>
      <vt:lpstr>Dogs</vt:lpstr>
      <vt:lpstr>Doughnut</vt:lpstr>
      <vt:lpstr>Drinks</vt:lpstr>
      <vt:lpstr>Duck</vt:lpstr>
      <vt:lpstr>Eggs</vt:lpstr>
      <vt:lpstr>'Dep DD lists Code'!Fish</vt:lpstr>
      <vt:lpstr>Fish</vt:lpstr>
      <vt:lpstr>Food</vt:lpstr>
      <vt:lpstr>Food_Cupboard</vt:lpstr>
      <vt:lpstr>Fruits</vt:lpstr>
      <vt:lpstr>Garlic</vt:lpstr>
      <vt:lpstr>Ginger</vt:lpstr>
      <vt:lpstr>Grapes</vt:lpstr>
      <vt:lpstr>Household</vt:lpstr>
      <vt:lpstr>Indian</vt:lpstr>
      <vt:lpstr>Italian</vt:lpstr>
      <vt:lpstr>Kitchen_Roll</vt:lpstr>
      <vt:lpstr>Lamp</vt:lpstr>
      <vt:lpstr>Laundry</vt:lpstr>
      <vt:lpstr>Leeks</vt:lpstr>
      <vt:lpstr>Lemons</vt:lpstr>
      <vt:lpstr>Lettuce</vt:lpstr>
      <vt:lpstr>Lightbulbs</vt:lpstr>
      <vt:lpstr>Mackeler</vt:lpstr>
      <vt:lpstr>Meat</vt:lpstr>
      <vt:lpstr>Melons</vt:lpstr>
      <vt:lpstr>Mexican</vt:lpstr>
      <vt:lpstr>Milk</vt:lpstr>
      <vt:lpstr>Mops</vt:lpstr>
      <vt:lpstr>Muffin</vt:lpstr>
      <vt:lpstr>Mushrooms</vt:lpstr>
      <vt:lpstr>Nappies</vt:lpstr>
      <vt:lpstr>Nursery_Accessories</vt:lpstr>
      <vt:lpstr>Onions</vt:lpstr>
      <vt:lpstr>Oranges</vt:lpstr>
      <vt:lpstr>Pancake</vt:lpstr>
      <vt:lpstr>Pants</vt:lpstr>
      <vt:lpstr>Pasta</vt:lpstr>
      <vt:lpstr>Peaches</vt:lpstr>
      <vt:lpstr>Pears</vt:lpstr>
      <vt:lpstr>Peppers</vt:lpstr>
      <vt:lpstr>Pets</vt:lpstr>
      <vt:lpstr>Pie</vt:lpstr>
      <vt:lpstr>Pineapples</vt:lpstr>
      <vt:lpstr>Pork</vt:lpstr>
      <vt:lpstr>Potatoes</vt:lpstr>
      <vt:lpstr>Prawn</vt:lpstr>
      <vt:lpstr>Ready_Meals</vt:lpstr>
      <vt:lpstr>Rice</vt:lpstr>
      <vt:lpstr>Salmon</vt:lpstr>
      <vt:lpstr>Sausages</vt:lpstr>
      <vt:lpstr>Spirit</vt:lpstr>
      <vt:lpstr>Tea</vt:lpstr>
      <vt:lpstr>Toilet_Roll</vt:lpstr>
      <vt:lpstr>Tomatoes</vt:lpstr>
      <vt:lpstr>Toys</vt:lpstr>
      <vt:lpstr>Tuna</vt:lpstr>
      <vt:lpstr>Turkey</vt:lpstr>
      <vt:lpstr>Vegetables</vt:lpstr>
      <vt:lpstr>Water</vt:lpstr>
      <vt:lpstr>Wine</vt:lpstr>
      <vt:lpstr>Wipes</vt:lpstr>
      <vt:lpstr>Wrap</vt:lpstr>
      <vt:lpstr>Yoghurt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2020-02-08T10:54:00Z</dcterms:created>
  <dcterms:modified xsi:type="dcterms:W3CDTF">2020-02-08T15:42:44Z</dcterms:modified>
</cp:coreProperties>
</file>