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-Wattaneya\Desktop\"/>
    </mc:Choice>
  </mc:AlternateContent>
  <bookViews>
    <workbookView xWindow="0" yWindow="0" windowWidth="23040" windowHeight="9192" tabRatio="500"/>
  </bookViews>
  <sheets>
    <sheet name="Test Cases" sheetId="1" r:id="rId1"/>
    <sheet name="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<sst xmlns="http://schemas.openxmlformats.org/spreadsheetml/2006/main" count="515" uniqueCount="308">
  <si>
    <t>Test Case ID</t>
  </si>
  <si>
    <t>Method</t>
  </si>
  <si>
    <t>Test Case Name</t>
  </si>
  <si>
    <t>Endpoint</t>
  </si>
  <si>
    <t>Parameters</t>
  </si>
  <si>
    <t>Pre-conditions</t>
  </si>
  <si>
    <t>Expected Status</t>
  </si>
  <si>
    <t>Expected Result</t>
  </si>
  <si>
    <t>Test Type</t>
  </si>
  <si>
    <t>Status</t>
  </si>
  <si>
    <t>Tester</t>
  </si>
  <si>
    <t>Date</t>
  </si>
  <si>
    <t>📋  BOARD</t>
  </si>
  <si>
    <t>TC-B-001</t>
  </si>
  <si>
    <t>POST</t>
  </si>
  <si>
    <t>Create a Board</t>
  </si>
  <si>
    <t>200 OK</t>
  </si>
  <si>
    <t>Positive / Happy Path</t>
  </si>
  <si>
    <t>TC-B-002</t>
  </si>
  <si>
    <t>Create Board – Missing Name</t>
  </si>
  <si>
    <t>Empty name field</t>
  </si>
  <si>
    <t>400 Bad Request</t>
  </si>
  <si>
    <t>Negative</t>
  </si>
  <si>
    <t>TC-B-003</t>
  </si>
  <si>
    <t>Create Board – Invalid Token</t>
  </si>
  <si>
    <t>Wrong or expired token</t>
  </si>
  <si>
    <t>401 Unauthorized</t>
  </si>
  <si>
    <t>TC-B-004</t>
  </si>
  <si>
    <t>GET</t>
  </si>
  <si>
    <t>Get a Board</t>
  </si>
  <si>
    <t>Valid boardId saved from TC-B-001</t>
  </si>
  <si>
    <t>id matches boardId, name matches created name</t>
  </si>
  <si>
    <t>TC-B-005</t>
  </si>
  <si>
    <t>Get Board – Invalid ID</t>
  </si>
  <si>
    <t>Non-existent boardId</t>
  </si>
  <si>
    <t>404 Not Found</t>
  </si>
  <si>
    <t>TC-B-006</t>
  </si>
  <si>
    <t>PUT</t>
  </si>
  <si>
    <t>Update a Board</t>
  </si>
  <si>
    <t>TC-B-007</t>
  </si>
  <si>
    <t>Get Board After Update</t>
  </si>
  <si>
    <t>Verification</t>
  </si>
  <si>
    <t>TC-B-008</t>
  </si>
  <si>
    <t>DEL</t>
  </si>
  <si>
    <t>Delete a Board</t>
  </si>
  <si>
    <t>Valid boardId</t>
  </si>
  <si>
    <t>TC-B-009</t>
  </si>
  <si>
    <t>Get Board After Delete</t>
  </si>
  <si>
    <t>TC-B-010</t>
  </si>
  <si>
    <t>Delete Board – Already Deleted</t>
  </si>
  <si>
    <t>Attempt to delete same board twice</t>
  </si>
  <si>
    <t>📝  LISTS</t>
  </si>
  <si>
    <t>TC-L-001</t>
  </si>
  <si>
    <t>Create a New List</t>
  </si>
  <si>
    <t>Valid idBoard + list name</t>
  </si>
  <si>
    <t>Response contains list id, name, idBoard</t>
  </si>
  <si>
    <t>TC-L-002</t>
  </si>
  <si>
    <t>Create List – Invalid Board ID</t>
  </si>
  <si>
    <t>TC-L-003</t>
  </si>
  <si>
    <t>Get a List</t>
  </si>
  <si>
    <t>Valid listId from TC-L-001</t>
  </si>
  <si>
    <t>id, name, idBoard all present</t>
  </si>
  <si>
    <t>Depends on TC-L-001</t>
  </si>
  <si>
    <t>TC-L-004</t>
  </si>
  <si>
    <t>Get List – Invalid ID</t>
  </si>
  <si>
    <t>TC-L-005</t>
  </si>
  <si>
    <t>Update a List</t>
  </si>
  <si>
    <t>TC-L-006</t>
  </si>
  <si>
    <t>Get List After Update</t>
  </si>
  <si>
    <t>Same listId from TC-L-005</t>
  </si>
  <si>
    <t>TC-L-007</t>
  </si>
  <si>
    <t>Archive a List</t>
  </si>
  <si>
    <t>closed = true in response</t>
  </si>
  <si>
    <t>TC-L-008</t>
  </si>
  <si>
    <t>Get List After Archive</t>
  </si>
  <si>
    <t>listId archived in TC-L-007</t>
  </si>
  <si>
    <t>closed field = true</t>
  </si>
  <si>
    <t>TC-L-009</t>
  </si>
  <si>
    <t>Unarchive a List</t>
  </si>
  <si>
    <t>Previously archived listId, body: {value: false}</t>
  </si>
  <si>
    <t>closed = false in response</t>
  </si>
  <si>
    <t>TC-L-010</t>
  </si>
  <si>
    <t>Get List After Unarchive</t>
  </si>
  <si>
    <t>listId unarchived in TC-L-009</t>
  </si>
  <si>
    <t>closed = false, list is accessible</t>
  </si>
  <si>
    <t>TC-L-011</t>
  </si>
  <si>
    <t>Get List After Board Delete</t>
  </si>
  <si>
    <t>Board containing this list has been deleted</t>
  </si>
  <si>
    <t>Negative / Dependency</t>
  </si>
  <si>
    <t>🃏  CARDS</t>
  </si>
  <si>
    <t>TC-C-001</t>
  </si>
  <si>
    <t>Create a Card</t>
  </si>
  <si>
    <t>Valid idList + card name</t>
  </si>
  <si>
    <t>TC-C-002</t>
  </si>
  <si>
    <t>Create Card – Invalid List ID</t>
  </si>
  <si>
    <t>Non-existent list id</t>
  </si>
  <si>
    <t>TC-C-003</t>
  </si>
  <si>
    <t>Create Card – Missing Name</t>
  </si>
  <si>
    <t>Error: name required</t>
  </si>
  <si>
    <t>TC-C-004</t>
  </si>
  <si>
    <t>Get a Card</t>
  </si>
  <si>
    <t>GET /cards/:cardId</t>
  </si>
  <si>
    <t>Valid cardId from TC-C-001</t>
  </si>
  <si>
    <t>id, name, idList present</t>
  </si>
  <si>
    <t>Depends on TC-C-001</t>
  </si>
  <si>
    <t>TC-C-005</t>
  </si>
  <si>
    <t>Get Card – Invalid ID</t>
  </si>
  <si>
    <t>Non-existent card id</t>
  </si>
  <si>
    <t>TC-C-006</t>
  </si>
  <si>
    <t>Update a Card</t>
  </si>
  <si>
    <t>Valid cardId + updated fields</t>
  </si>
  <si>
    <t>Updated fields reflected in response</t>
  </si>
  <si>
    <t>TC-C-007</t>
  </si>
  <si>
    <t>Get Card After Update</t>
  </si>
  <si>
    <t>TC-C-008</t>
  </si>
  <si>
    <t>Delete a Card</t>
  </si>
  <si>
    <t>Valid cardId</t>
  </si>
  <si>
    <t>TC-C-009</t>
  </si>
  <si>
    <t>Get Card After Delete</t>
  </si>
  <si>
    <t>deleted cardId, token</t>
  </si>
  <si>
    <t>TC-C-010</t>
  </si>
  <si>
    <t>Delete Card – Already Deleted</t>
  </si>
  <si>
    <t>Same deleted cardId</t>
  </si>
  <si>
    <t>✅  CHECKLISTS</t>
  </si>
  <si>
    <t>TC-CL-001</t>
  </si>
  <si>
    <t>Create a Checklist</t>
  </si>
  <si>
    <t>Valid idCard + checklist name</t>
  </si>
  <si>
    <t>TC-CL-002</t>
  </si>
  <si>
    <t>Create Checklist – Invalid Card ID</t>
  </si>
  <si>
    <t>TC-CL-003</t>
  </si>
  <si>
    <t>Get a Checklist</t>
  </si>
  <si>
    <t>Valid checklistId from TC-CL-001</t>
  </si>
  <si>
    <t>Depends on TC-CL-001</t>
  </si>
  <si>
    <t>TC-CL-004</t>
  </si>
  <si>
    <t>Get Checklist – Invalid ID</t>
  </si>
  <si>
    <t>Non-existent checklist id</t>
  </si>
  <si>
    <t>TC-CL-005</t>
  </si>
  <si>
    <t>Update a Checklist</t>
  </si>
  <si>
    <t>TC-CL-006</t>
  </si>
  <si>
    <t>Get Checklist After Update</t>
  </si>
  <si>
    <t>Depends on TC-CL-005</t>
  </si>
  <si>
    <t>TC-CL-007</t>
  </si>
  <si>
    <t>Delete a Checklist</t>
  </si>
  <si>
    <t>Valid checklistId</t>
  </si>
  <si>
    <t>TC-CL-008</t>
  </si>
  <si>
    <t>Get Checklist After Delete</t>
  </si>
  <si>
    <t>checklistId deleted in TC-CL-007</t>
  </si>
  <si>
    <t>TC-CL-009</t>
  </si>
  <si>
    <t>Delete Checklist – Already Deleted</t>
  </si>
  <si>
    <t>Same deleted checklist</t>
  </si>
  <si>
    <t>😊  EMOJI</t>
  </si>
  <si>
    <t>TC-E-001</t>
  </si>
  <si>
    <t>List Available Emoji</t>
  </si>
  <si>
    <t>Valid API token</t>
  </si>
  <si>
    <t>Response is non-empty array of emoji objects</t>
  </si>
  <si>
    <t>Test Cases Summary</t>
  </si>
  <si>
    <t>Category</t>
  </si>
  <si>
    <t># of Test Cases</t>
  </si>
  <si>
    <t>TOTAL</t>
  </si>
  <si>
    <t xml:space="preserve"> Trello API – Test Cases</t>
  </si>
  <si>
    <t xml:space="preserve">  BOARD</t>
  </si>
  <si>
    <t>LISTS</t>
  </si>
  <si>
    <t xml:space="preserve"> CARDS</t>
  </si>
  <si>
    <t xml:space="preserve"> CHECKLISTS</t>
  </si>
  <si>
    <t xml:space="preserve"> EMOJI</t>
  </si>
  <si>
    <t>name, key, token</t>
  </si>
  <si>
    <t>Valid key + valid token + valid name</t>
  </si>
  <si>
    <t>pass</t>
  </si>
  <si>
    <t>Response contains id, name,closed, url</t>
  </si>
  <si>
    <t>Script</t>
  </si>
  <si>
    <t>Valid key + valid token</t>
  </si>
  <si>
    <t>Error message: "invalid value for name"</t>
  </si>
  <si>
    <t>var jsonData = pm.response.json();
pm.collectionVariables.set("boardID", jsonData.id);
//pm.setNextRequest("Get a Board");
pm.test("Status code is 200", function () {
    pm.response.to.have.status(200);
});
const boardName = pm.environment.get("boardName");
pm.test("Correct board name", function () {
    pm.expect(jsonData.value).to.eql(boardName);
});
pm.test("Bad Request ", function () {
    pm.response.to.have.status(400);
});</t>
  </si>
  <si>
    <t>name, key</t>
  </si>
  <si>
    <t>Create Board – Invalid Key</t>
  </si>
  <si>
    <t xml:space="preserve"> key, token</t>
  </si>
  <si>
    <t>name,token</t>
  </si>
  <si>
    <t>Wrong or expired key</t>
  </si>
  <si>
    <t>402 Unauthorized</t>
  </si>
  <si>
    <t>Error:invalid invalid key</t>
  </si>
  <si>
    <t>Error:invalid app token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</si>
  <si>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/1/boards/?name=</t>
    </r>
    <r>
      <rPr>
        <sz val="9"/>
        <color theme="3" tint="0.39997558519241921"/>
        <rFont val="Arial"/>
        <family val="2"/>
      </rPr>
      <t>{{boardName}}</t>
    </r>
    <r>
      <rPr>
        <sz val="9"/>
        <rFont val="Arial"/>
        <family val="2"/>
      </rPr>
      <t>&amp;key={{key}}&amp;token=</t>
    </r>
    <r>
      <rPr>
        <sz val="9"/>
        <color theme="3" tint="0.39997558519241921"/>
        <rFont val="Arial"/>
        <family val="2"/>
      </rPr>
      <t>{{token}}</t>
    </r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</si>
  <si>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</si>
  <si>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/1/boards/?name=</t>
    </r>
    <r>
      <rPr>
        <sz val="9"/>
        <color theme="3" tint="0.39997558519241921"/>
        <rFont val="Arial"/>
        <family val="2"/>
      </rPr>
      <t>{{boardName}}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</si>
  <si>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/1/boards/?name=</t>
    </r>
    <r>
      <rPr>
        <sz val="9"/>
        <color theme="3" tint="0.39997558519241921"/>
        <rFont val="Arial"/>
        <family val="2"/>
      </rPr>
      <t>{{boardName}}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</si>
  <si>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sara mohammed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</si>
  <si>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</t>
    </r>
    <r>
      <rPr>
        <sz val="9"/>
        <color theme="3" tint="0.39997558519241921"/>
        <rFont val="Arial"/>
        <family val="2"/>
      </rPr>
      <t>{{boardID}</t>
    </r>
    <r>
      <rPr>
        <sz val="9"/>
        <rFont val="Arial"/>
        <family val="2"/>
      </rPr>
      <t>}?key=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</si>
  <si>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boardId, token, key</t>
  </si>
  <si>
    <t>const jsonData = pm.response.json();
pm.test("Status code is 200", function () {
    pm.response.to.have.status(200);
});
const boardName = pm.environment.get("boardName");
pm.test("Correct board name", function () {
    pm.expect(jsonData.value).to.eql(boardName);
});
pm.test("Response contains url field", function () {
    pm.expect(jsonData.url).to.be.a('string').and.to.not.be.empty;
});
pm.test("Permission level is private", function () {
    pm.expect(jsonData.prefs.permissionLevel).to.eql("private");
});
pm.test("Your test name", function () {
    pm.expect(jsonData.closed).to.eql(false);
});</t>
  </si>
  <si>
    <t>Error: "invalid id"</t>
  </si>
  <si>
    <t>const jsonData = pm.response.json();
pm.test("Status code is 200", function () {
    pm.response.to.have.status(200);
});
const boardName = pm.environment.get("boardName");
pm.test("Correct board name", function () {
    pm.expect(jsonData.value).to.eql(boardName);
});
pm.test("Response contains url field", function () {
    pm.expect(jsonData.url).to.be.a('string').and.to.not.be.empty;
});
pm.test("Permission level is private", function () {
    pm.expect(jsonData.prefs.permissionLevel).to.eql("private");
});
pm.test("Your test name", function () {
    pm.expect(jsonData.closed).to.eql(false);
});
pm.test("Bad Request", function () {
    pm.response.to.have.status(400);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</si>
  <si>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</t>
    </r>
    <r>
      <rPr>
        <sz val="9"/>
        <color theme="3" tint="0.39997558519241921"/>
        <rFont val="Arial"/>
        <family val="2"/>
      </rPr>
      <t>{{boardID}}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&amp;closed=false&amp;prefs/permissionLevel=private&amp;prefs/background=purple&amp;prefs/comments=disabled&amp;prefs/invitations=admins&amp;name=Board</t>
    </r>
  </si>
  <si>
    <t>boardId, new name, token,closed,prefs/permissionLevel,prefs/background,prefs/background,prefs/comments,prefs/invitations,name</t>
  </si>
  <si>
    <t>Valid boardId + update any value for any parameter</t>
  </si>
  <si>
    <t xml:space="preserve">all data updated </t>
  </si>
  <si>
    <t>pm.test("Status code is 200", function () {
    pm.response.to.have.status(200);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</si>
  <si>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/1/boards/{{boardID}}?key=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</si>
  <si>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TC-B-011</t>
  </si>
  <si>
    <t>Same boardId used in TC-B-007</t>
  </si>
  <si>
    <t>pm.test("Status code is 200", function () {
    pm.response.to.have.status(200);
});
const jsonData = pm.response.json();
pm.test("Verify that all fields have the correct values", function () {
    pm.expect(jsonData.closed).to.equal(false);
    pm.expect(jsonData.prefs.permissionLevel).to.equal("private");
    pm.expect(jsonData.prefs.background).to.equal("purple");
    pm.expect(jsonData.prefs.comments).to.equal("disabled");
    pm.expect(jsonData.prefs.invitations).to.equal("admins");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</si>
  <si>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/1/boards/</t>
    </r>
    <r>
      <rPr>
        <sz val="9"/>
        <color theme="3" tint="0.39997558519241921"/>
        <rFont val="Arial"/>
        <family val="2"/>
      </rPr>
      <t>{{boardID}}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</si>
  <si>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pm.test("Board is deleted successfuly", function () {
    pm.response.to.have.status(200);
});</t>
  </si>
  <si>
    <t>Deleted boardId from TC-B-009</t>
  </si>
  <si>
    <t>The requested resource was not found.</t>
  </si>
  <si>
    <t>pm.test("Board not found", function () {
    pm.response.to.have.status(404);
});</t>
  </si>
  <si>
    <t>deleted boardId, token,key</t>
  </si>
  <si>
    <t>405 Not Found</t>
  </si>
  <si>
    <t>{
    "_value": null
}</t>
  </si>
  <si>
    <t>Error:The requested resource was not found.</t>
  </si>
  <si>
    <t>pm.test("The requested resource was not found.", function () {
    pm.response.to.have.status(404);
});</t>
  </si>
  <si>
    <t>name, idBoard, token, key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</si>
  <si>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/1/lists?name=</t>
    </r>
    <r>
      <rPr>
        <sz val="9"/>
        <color theme="3" tint="0.39997558519241921"/>
        <rFont val="Arial"/>
        <family val="2"/>
      </rPr>
      <t>{{listName}}</t>
    </r>
    <r>
      <rPr>
        <sz val="9"/>
        <rFont val="Arial"/>
        <family val="2"/>
      </rPr>
      <t>&amp;idBoard=</t>
    </r>
    <r>
      <rPr>
        <sz val="9"/>
        <color theme="3" tint="0.39997558519241921"/>
        <rFont val="Arial"/>
        <family val="2"/>
      </rPr>
      <t>{{boardID}}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</si>
  <si>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var jsonData = pm.response.json();
pm.collectionVariables.set("listID", jsonData.id);
pm.test("Check that important fields are present", function () {
    pm.expect(jsonData.id).to.exist;
    pm.expect(jsonData.name).to.exist;
    pm.expect(jsonData.closed).to.exist;
    pm.expect(jsonData.idBoard).to.exist;
});
const listName = pm.environment.get("listName");
pm.test("Correct list name", function () {
    pm.expect(jsonData.value).to.eql(listName);
});</t>
  </si>
  <si>
    <t>Error: invalid value for idBoard</t>
  </si>
  <si>
    <t>Non-existent board id/ invalid board id</t>
  </si>
  <si>
    <t>listID, token, key</t>
  </si>
  <si>
    <t>var jsonData = pm.response.json();
pm.collectionVariables.set("listID", jsonData.id);
pm.test("Status code is 200", function () {
    pm.response.to.have.status(200);
});
const listName = pm.environment.get("name");
pm.test("Correct list name", function () {
    pm.expect(jsonData.value).to.eql(listName);
});</t>
  </si>
  <si>
    <t>invalid listId, token, key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</si>
  <si>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/1/lists/</t>
    </r>
    <r>
      <rPr>
        <sz val="9"/>
        <color theme="3" tint="0.39997558519241921"/>
        <rFont val="Arial"/>
        <family val="2"/>
      </rPr>
      <t>{{listID}}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</si>
  <si>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Error:invalid id</t>
  </si>
  <si>
    <t>Depends on TC-L-003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</si>
  <si>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/1/lists/</t>
    </r>
    <r>
      <rPr>
        <sz val="9"/>
        <color theme="3" tint="0.39997558519241921"/>
        <rFont val="Arial"/>
        <family val="2"/>
      </rPr>
      <t>{{listID}}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&amp;closed=false&amp;idBoard=</t>
    </r>
    <r>
      <rPr>
        <sz val="9"/>
        <color theme="3" tint="0.39997558519241921"/>
        <rFont val="Arial"/>
        <family val="2"/>
      </rPr>
      <t>{{boardID}}</t>
    </r>
    <r>
      <rPr>
        <sz val="9"/>
        <rFont val="Arial"/>
        <family val="2"/>
      </rPr>
      <t>&amp;pos=2</t>
    </r>
  </si>
  <si>
    <t>listId, new name, token,closed,pos, idBoard</t>
  </si>
  <si>
    <t xml:space="preserve"> invalid id for listID</t>
  </si>
  <si>
    <t>Valid listId + updated name, closed and pos</t>
  </si>
  <si>
    <t>name ,closed and pos fields updated in response</t>
  </si>
  <si>
    <t xml:space="preserve">var jsonData = pm.response.json();
pm.collectionVariables.set("listID", jsonData.id);
pm.test("Status code is 200", function () {
    pm.response.to.have.status(200);
});
</t>
  </si>
  <si>
    <t>listId, token, key</t>
  </si>
  <si>
    <t>name ,closed and pos fields matches updated value</t>
  </si>
  <si>
    <t>var jsonData = pm.response.json();
pm.collectionVariables.set("listID", jsonData.id);
pm.test("Status code is 200", function () {
    pm.response.to.have.status(200);
});
const listName = pm.environment.get("name");
pm.test("Correct list name", function () {
    pm.expect(jsonData.value).to.eql(listName);
});
pm.collectionVariables.set("listPos", jsonData.pos);
const listPos = pm.environment.get("pos");
pm.test("Correct list pos", function () {
    pm.expect(jsonData.value).to.eql(listPos);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</si>
  <si>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/1/lists/</t>
    </r>
    <r>
      <rPr>
        <sz val="9"/>
        <color theme="3" tint="0.39997558519241921"/>
        <rFont val="Arial"/>
        <family val="2"/>
      </rPr>
      <t>{{listID}}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&amp;value=true</t>
    </r>
  </si>
  <si>
    <t>listId, value, token, key</t>
  </si>
  <si>
    <t>Valid listId,{value: true}</t>
  </si>
  <si>
    <t>var jsonData = pm.response.json();
pm.collectionVariables.set("listID", jsonData.id);
pm.test("Archieved list", function () {
    pm.response.to.have.status(200);
});
pm.test("Board is Archieved", function () {
    pm.expect(jsonData.closed).to.eql(true);
});</t>
  </si>
  <si>
    <t>var jsonData = pm.response.json();
pm.collectionVariables.set("listID", jsonData.id);
pm.test("Unarchieved list", function () {
    pm.response.to.have.status(200);
});
pm.test("Board is Unrchieved", function () {
    pm.expect(jsonData.closed).to.eql(false);
});</t>
  </si>
  <si>
    <t>model not found</t>
  </si>
  <si>
    <t>pm.test("Returns 404 for deleted list", function () {
    pm.response.to.have.status(404);
});</t>
  </si>
  <si>
    <r>
      <rPr>
        <sz val="9"/>
        <color theme="3" tint="0.39997558519241921"/>
        <rFont val="Arial"/>
        <family val="2"/>
      </rPr>
      <t>{{baseUR}</t>
    </r>
    <r>
      <rPr>
        <sz val="9"/>
        <rFont val="Arial"/>
        <family val="2"/>
      </rPr>
      <t>}/1/cards?idList=</t>
    </r>
    <r>
      <rPr>
        <sz val="9"/>
        <color theme="3" tint="0.39997558519241921"/>
        <rFont val="Arial"/>
        <family val="2"/>
      </rPr>
      <t>{{listID}}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&amp;name=top card&amp;desc=الكارت الاولى&amp;pos=top&amp;start=1-31-2027&amp;due=1-30-2027&amp;dueComplete=true</t>
    </r>
  </si>
  <si>
    <t>name, idList, token,desc,pos,start,due,dueComplete</t>
  </si>
  <si>
    <t>Response contains card id, name, idList, token,desc,pos,start,due,dueComplete</t>
  </si>
  <si>
    <t>Error: invalid value for idList</t>
  </si>
  <si>
    <r>
      <rPr>
        <sz val="9"/>
        <color theme="3" tint="0.39997558519241921"/>
        <rFont val="Arial"/>
        <family val="2"/>
      </rPr>
      <t>{{baseUR}</t>
    </r>
    <r>
      <rPr>
        <sz val="9"/>
        <rFont val="Arial"/>
        <family val="2"/>
      </rPr>
      <t>}/1/cards?idList=</t>
    </r>
    <r>
      <rPr>
        <sz val="9"/>
        <color theme="3" tint="0.39997558519241921"/>
        <rFont val="Arial"/>
        <family val="2"/>
      </rPr>
      <t>{{listID}}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&amp;desc=الكارت الاولى&amp;pos=top&amp;start=1-31-2027&amp;due=1-30-2027&amp;dueComplete=true</t>
    </r>
  </si>
  <si>
    <t>no name, idList, token,desc,pos,start,due,dueComplete</t>
  </si>
  <si>
    <t>Depends on TC-C-002</t>
  </si>
  <si>
    <t>Fail</t>
  </si>
  <si>
    <t>TC-C-011</t>
  </si>
  <si>
    <t>Create List – After Board Delete</t>
  </si>
  <si>
    <t xml:space="preserve"> name, idList, token,desc,pos,start,due,dueComplete</t>
  </si>
  <si>
    <t>Deleted board</t>
  </si>
  <si>
    <t>Error:could not find the board that the card belongs to</t>
  </si>
  <si>
    <t>Depends on TC-C-003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</si>
  <si>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/1/cards/</t>
    </r>
    <r>
      <rPr>
        <sz val="9"/>
        <color theme="3" tint="0.39997558519241921"/>
        <rFont val="Arial"/>
        <family val="2"/>
      </rPr>
      <t>{{cardID}}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</si>
  <si>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cardId, token, key</t>
  </si>
  <si>
    <t>invalid cardId, token.key</t>
  </si>
  <si>
    <t>Error: invalid id</t>
  </si>
  <si>
    <t xml:space="preserve">var jsonData = pm.response.json();
pm.collectionVariables.set("cardID", jsonData.id);
pm.test("the card is created", function () {
    pm.response.to.have.status(200);
});
</t>
  </si>
  <si>
    <t>const jsonData = pm.response.json();
pm.test("due is not null", function () {
    pm.expect(jsonData.due).to.not.be.null;
});
pm.test("start is not null", function () {
    pm.expect(jsonData.start).to.not.be.null;
});
pm.test("dueComplete is true", function () {
    pm.expect(jsonData.dueComplete).to.be.true;
});
pm.test("Status code is 200", function () {
    pm.response.to.have.status(200);
});
pm.test("Verify card fields match the expected values", function () {
    pm.expect(jsonData.name).to.equal("top card");
    pm.expect(jsonData.desc).to.equal("الكارت الاولى");
    pm.expect(jsonData.pos).to.equal(Number(pm.collectionVariables.get("cardPos")));
    pm.expect(jsonData.dueComplete).to.equal(true);
    pm.expect(jsonData.start).to.include("2027-01-31");
    pm.expect(jsonData.due).to.include("2027-01-30");
});
pm.test("Check that the card is created inside an archived list", function () {
    pm.expect(jsonData.id).to.not.be.undefined;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</si>
  <si>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/1/cards</t>
    </r>
    <r>
      <rPr>
        <sz val="9"/>
        <color theme="3" tint="0.39997558519241921"/>
        <rFont val="Arial"/>
        <family val="2"/>
      </rPr>
      <t>/{{cardID}}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&amp;name=card1&amp;closed=false&amp;pos=0&amp;start=7-16-2027&amp;due=7-1-2027&amp;dueComplete=false</t>
    </r>
  </si>
  <si>
    <t>cardID,key,token,name,closed,pos,start,due,due,Complete</t>
  </si>
  <si>
    <t>Same cardId from TC-C-007</t>
  </si>
  <si>
    <t>cardID,key,token,name,closed,pos,start,due,due,Complete match updated values</t>
  </si>
  <si>
    <r>
      <rPr>
        <b/>
        <sz val="11"/>
        <color theme="1"/>
        <rFont val="Berlin Sans FB Demi"/>
        <family val="2"/>
      </rPr>
      <t>مش بيغير ال name</t>
    </r>
    <r>
      <rPr>
        <sz val="11"/>
        <color theme="1"/>
        <rFont val="Berlin Sans FB Demi"/>
        <family val="2"/>
      </rPr>
      <t xml:space="preserve"> </t>
    </r>
  </si>
  <si>
    <t>Blocked</t>
  </si>
  <si>
    <t>معتمدة ع TC-C-007</t>
  </si>
  <si>
    <t>pm.test("Status code is 200", function () {
    pm.response.to.have.status(200);
});
pm.test("Your test name", function () {
    var jsonData = pm.response.json();
    pm.expect(jsonData.badges.dueComplete).to.eql(false);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</si>
  <si>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/cards/</t>
    </r>
    <r>
      <rPr>
        <sz val="9"/>
        <color theme="3" tint="0.39997558519241921"/>
        <rFont val="Arial"/>
        <family val="2"/>
      </rPr>
      <t>{{cardID}}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</si>
  <si>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deleted cardId, token,key</t>
  </si>
  <si>
    <t>cardId deleted in TC-C-009</t>
  </si>
  <si>
    <t>Deletion confirmed
{
    "limits": {}
}</t>
  </si>
  <si>
    <t>pm.test("Card not found", function () {
    pm.response.to.have.status(404);
});</t>
  </si>
  <si>
    <t>Depends on TC-CL-0010</t>
  </si>
  <si>
    <t>{{baseUR}}/1/emoji</t>
  </si>
  <si>
    <t>pm.test("Status code is 200", function () {
    pm.response.to.have.status(200);
});
let responseJSON = pm.response.json();
pm.test("Response contains trello array", function () {
    pm.expect(responseJSON).to.have.property('trello');
    pm.expect(responseJSON.trello).to.be.an('array');
});
pm.test("Emoji has name and unified", function () {
    const emoji = pm.response.json().trello[0]; 
    pm.expect(emoji).to.have.property("name");
    pm.expect(emoji).to.have.property("unified");
});</t>
  </si>
  <si>
    <t>Response contains checklist id, name, idCard, pos</t>
  </si>
  <si>
    <t>var jsonData = pm.response.json();
pm.collectionVariables.set("checklistID", jsonData.id);
pm.test("Status code is 200", function () {
    pm.response.to.have.status(200);
});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</si>
  <si>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/1/checklists?idCard=</t>
    </r>
    <r>
      <rPr>
        <sz val="9"/>
        <color theme="3" tint="0.39997558519241921"/>
        <rFont val="Arial"/>
        <family val="2"/>
      </rPr>
      <t>{{cardID}}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&amp;name=checkList2&amp;pos=0</t>
    </r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</si>
  <si>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/1/checklists?idCard=</t>
    </r>
    <r>
      <rPr>
        <sz val="9"/>
        <color theme="3" tint="0.39997558519241921"/>
        <rFont val="Arial"/>
        <family val="2"/>
      </rPr>
      <t>{{cardID}}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&amp;name=checkList2&amp;pos=1</t>
    </r>
    <r>
      <rPr>
        <sz val="11"/>
        <color theme="1"/>
        <rFont val="Arial"/>
        <family val="2"/>
        <charset val="178"/>
        <scheme val="minor"/>
      </rPr>
      <t/>
    </r>
  </si>
  <si>
    <t>name, idCard, token,pos, key</t>
  </si>
  <si>
    <t>name, invalid idCard, token, key</t>
  </si>
  <si>
    <t>Error: invalid value for idCard</t>
  </si>
  <si>
    <t>TC-CL-010</t>
  </si>
  <si>
    <t>Create List – After Board / card Delete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</si>
  <si>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/1/checklists?idCard=</t>
    </r>
    <r>
      <rPr>
        <sz val="9"/>
        <color theme="3" tint="0.39997558519241921"/>
        <rFont val="Arial"/>
        <family val="2"/>
      </rPr>
      <t>{{cardID}}</t>
    </r>
    <r>
      <rPr>
        <sz val="9"/>
        <rFont val="Arial"/>
        <family val="2"/>
      </rPr>
      <t>&amp;key=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&amp;name=checkList2&amp;pos=2</t>
    </r>
    <r>
      <rPr>
        <sz val="11"/>
        <color theme="1"/>
        <rFont val="Arial"/>
        <family val="2"/>
        <charset val="178"/>
        <scheme val="minor"/>
      </rPr>
      <t/>
    </r>
  </si>
  <si>
    <t>Delete board / card</t>
  </si>
  <si>
    <t>unauthorized board requested</t>
  </si>
  <si>
    <t>401
Unauthorized</t>
  </si>
  <si>
    <t>Depends on TC-CL-002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</si>
  <si>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/1/checklists</t>
    </r>
    <r>
      <rPr>
        <sz val="9"/>
        <color theme="3" tint="0.39997558519241921"/>
        <rFont val="Arial"/>
        <family val="2"/>
      </rPr>
      <t>/{{checklistID}}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</si>
  <si>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checklistId, token, key</t>
  </si>
  <si>
    <t>id, name, idCard, idBoard,idCard present</t>
  </si>
  <si>
    <t>var responseJSON = pm.response.json();
pm.test("Status code is 200", function () {
    pm.response.to.have.status(200);
});
pm.test("The 'idBoard' value matches the 'boardID' collection variable", function () {
    pm.expect(responseJSON.idBoard).to.equal(pm.collectionVariables.get("boardID"));
});
pm.test("The 'idList' value matches the 'listID' collection variable", function () {
    pm.expect(responseJSON.idCard).to.equal(pm.collectionVariables.get("cardID"));
});</t>
  </si>
  <si>
    <t>invalid checklistId, token, key</t>
  </si>
  <si>
    <t>invalid id</t>
  </si>
  <si>
    <t>Depends on TC-CL-004</t>
  </si>
  <si>
    <t>checklistId, new name, token , pos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</si>
  <si>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/1/checklists/</t>
    </r>
    <r>
      <rPr>
        <sz val="9"/>
        <color theme="3" tint="0.39997558519241921"/>
        <rFont val="Arial"/>
        <family val="2"/>
      </rPr>
      <t>{{checklistID}}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  <r>
      <rPr>
        <sz val="9"/>
        <rFont val="Arial"/>
        <family val="2"/>
      </rPr>
      <t>&amp;name=updatedCheckList&amp;pos=1</t>
    </r>
  </si>
  <si>
    <t>Valid checklistId + new name + pos</t>
  </si>
  <si>
    <t>name updated in response and pos is added</t>
  </si>
  <si>
    <r>
      <rPr>
        <sz val="9"/>
        <color theme="3" tint="0.39997558519241921"/>
        <rFont val="Arial"/>
        <family val="2"/>
      </rPr>
      <t>{{baseUR}}</t>
    </r>
    <r>
      <rPr>
        <sz val="9"/>
        <rFont val="Arial"/>
        <family val="2"/>
      </rPr>
      <t>/1/checklists/</t>
    </r>
    <r>
      <rPr>
        <sz val="9"/>
        <color theme="3" tint="0.39997558519241921"/>
        <rFont val="Arial"/>
        <family val="2"/>
      </rPr>
      <t>{{checklistID}}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</si>
  <si>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Same checklistId from TC-CL-006</t>
  </si>
  <si>
    <t xml:space="preserve">name and pos reflect updated value </t>
  </si>
  <si>
    <t>{
    "limits": {}
}</t>
  </si>
  <si>
    <t>pm.test("the checklist is deleted successfuly", function () {
    pm.response.to.have.status(200);
});</t>
  </si>
  <si>
    <t>deleted checklistId, token, key</t>
  </si>
  <si>
    <t>pm.test("Checklist not found", function () {
    pm.response.to.have.status(404);
});</t>
  </si>
  <si>
    <r>
      <rPr>
        <sz val="9"/>
        <color theme="3" tint="0.39997558519241921"/>
        <rFont val="Arial"/>
        <family val="2"/>
      </rPr>
      <t>{{baseUR}}/</t>
    </r>
    <r>
      <rPr>
        <sz val="9"/>
        <rFont val="Arial"/>
        <family val="2"/>
      </rPr>
      <t>1/checklists/</t>
    </r>
    <r>
      <rPr>
        <sz val="9"/>
        <color theme="3" tint="0.39997558519241921"/>
        <rFont val="Arial"/>
        <family val="2"/>
      </rPr>
      <t>{{checklistID}}</t>
    </r>
    <r>
      <rPr>
        <sz val="9"/>
        <rFont val="Arial"/>
        <family val="2"/>
      </rPr>
      <t>?key=</t>
    </r>
    <r>
      <rPr>
        <sz val="9"/>
        <color theme="3" tint="0.39997558519241921"/>
        <rFont val="Arial"/>
        <family val="2"/>
      </rPr>
      <t>{{key}}</t>
    </r>
    <r>
      <rPr>
        <sz val="9"/>
        <rFont val="Arial"/>
        <family val="2"/>
      </rPr>
      <t>&amp;token=</t>
    </r>
    <r>
      <rPr>
        <sz val="9"/>
        <color theme="3" tint="0.39997558519241921"/>
        <rFont val="Arial"/>
        <family val="2"/>
      </rPr>
      <t>{{token}}</t>
    </r>
  </si>
  <si>
    <t>Depends on TC-CL-008</t>
  </si>
  <si>
    <t>5-20-2026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</si>
</sst>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78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274E13"/>
      <name val="Arial"/>
      <family val="2"/>
    </font>
    <font>
      <sz val="9"/>
      <color rgb="FF660000"/>
      <name val="Arial"/>
      <family val="2"/>
    </font>
    <font>
      <b/>
      <sz val="9"/>
      <color rgb="FF1C3A6B"/>
      <name val="Arial"/>
      <family val="2"/>
    </font>
    <font>
      <b/>
      <sz val="9"/>
      <color rgb="FF7D5A00"/>
      <name val="Arial"/>
      <family val="2"/>
    </font>
    <font>
      <sz val="9"/>
      <color rgb="FF1A5276"/>
      <name val="Arial"/>
      <family val="2"/>
    </font>
    <font>
      <b/>
      <sz val="9"/>
      <color rgb="FF660000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9"/>
      <name val="Arial"/>
      <family val="2"/>
    </font>
    <font>
      <sz val="9"/>
      <color theme="3" tint="0.39997558519241921"/>
      <name val="Arial"/>
      <family val="2"/>
    </font>
    <font>
      <sz val="11"/>
      <color rgb="FF0061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Berlin Sans FB Demi"/>
      <family val="2"/>
    </font>
    <font>
      <sz val="11"/>
      <color theme="1"/>
      <name val="Berlin Sans FB Demi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1C3A6B"/>
      </patternFill>
    </fill>
    <fill>
      <patternFill patternType="solid">
        <fgColor rgb="FF2D6A9F"/>
        <bgColor rgb="FF1A5276"/>
      </patternFill>
    </fill>
    <fill>
      <patternFill patternType="solid">
        <fgColor rgb="FFFFFFFF"/>
        <bgColor rgb="FFF8F9FA"/>
      </patternFill>
    </fill>
    <fill>
      <patternFill patternType="solid">
        <fgColor rgb="FFD9EAD3"/>
        <bgColor rgb="FFD6EAF8"/>
      </patternFill>
    </fill>
    <fill>
      <patternFill patternType="solid">
        <fgColor rgb="FFF8F9FA"/>
        <bgColor rgb="FFFFFFFF"/>
      </patternFill>
    </fill>
    <fill>
      <patternFill patternType="solid">
        <fgColor rgb="FFF4CCCC"/>
        <bgColor rgb="FFEAD6F8"/>
      </patternFill>
    </fill>
    <fill>
      <patternFill patternType="solid">
        <fgColor rgb="FFD0E4F7"/>
        <bgColor rgb="FFD6EAF8"/>
      </patternFill>
    </fill>
    <fill>
      <patternFill patternType="solid">
        <fgColor rgb="FFFFF2CC"/>
        <bgColor rgb="FFF8F9FA"/>
      </patternFill>
    </fill>
    <fill>
      <patternFill patternType="solid">
        <fgColor rgb="FFD6EAF8"/>
        <bgColor rgb="FFD0E4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</borders>
  <cellStyleXfs count="4">
    <xf numFmtId="0" fontId="0" fillId="0" borderId="0"/>
    <xf numFmtId="0" fontId="16" fillId="13" borderId="0" applyNumberFormat="0" applyBorder="0" applyAlignment="0" applyProtection="0"/>
    <xf numFmtId="0" fontId="15" fillId="12" borderId="0" applyNumberFormat="0" applyBorder="0" applyAlignment="0" applyProtection="0"/>
    <xf numFmtId="0" fontId="14" fillId="11" borderId="0" applyNumberFormat="0" applyBorder="0" applyAlignment="0" applyProtection="0"/>
  </cellStyleXfs>
  <cellXfs count="30">
    <xf numFmtId="0" fontId="0" fillId="0" borderId="0" xfId="0"/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indent="1"/>
    </xf>
    <xf numFmtId="0" fontId="1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17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4" fillId="11" borderId="1" xfId="3" applyBorder="1" applyAlignment="1">
      <alignment horizontal="center" vertical="center" wrapText="1"/>
    </xf>
    <xf numFmtId="0" fontId="15" fillId="12" borderId="1" xfId="2" applyBorder="1" applyAlignment="1">
      <alignment horizontal="center" vertical="center" wrapText="1"/>
    </xf>
    <xf numFmtId="0" fontId="19" fillId="11" borderId="1" xfId="3" applyFont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13" borderId="1" xfId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">
    <cellStyle name="Bad" xfId="2" builtinId="27"/>
    <cellStyle name="Good" xfId="3" builtinId="26"/>
    <cellStyle name="Neutral" xfId="1" builtinId="2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D5A00"/>
      <rgbColor rgb="FF800080"/>
      <rgbColor rgb="FF008080"/>
      <rgbColor rgb="FFCCCCCC"/>
      <rgbColor rgb="FF808080"/>
      <rgbColor rgb="FF9999FF"/>
      <rgbColor rgb="FF6E2FBE"/>
      <rgbColor rgb="FFFFF2CC"/>
      <rgbColor rgb="FFD6EAF8"/>
      <rgbColor rgb="FF660066"/>
      <rgbColor rgb="FFFF8080"/>
      <rgbColor rgb="FF2D6A9F"/>
      <rgbColor rgb="FFEAD6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4F7"/>
      <rgbColor rgb="FFD9EAD3"/>
      <rgbColor rgb="FFF8F9FA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C3A6B"/>
      <rgbColor rgb="FF339966"/>
      <rgbColor rgb="FF003300"/>
      <rgbColor rgb="FF274E13"/>
      <rgbColor rgb="FF993300"/>
      <rgbColor rgb="FF993366"/>
      <rgbColor rgb="FF1A5276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zoomScaleNormal="100" workbookViewId="0">
      <pane ySplit="2" topLeftCell="A3" activePane="bottomLeft" state="frozen"/>
      <selection pane="bottomLeft" activeCell="J4" sqref="J4"/>
    </sheetView>
  </sheetViews>
  <sheetFormatPr defaultColWidth="8.6640625" defaultRowHeight="14.4" x14ac:dyDescent="0.3"/>
  <cols>
    <col min="1" max="1" width="12" style="18" bestFit="1" customWidth="1"/>
    <col min="2" max="2" width="7.44140625" style="18" bestFit="1" customWidth="1"/>
    <col min="3" max="3" width="26.109375" style="18" bestFit="1" customWidth="1"/>
    <col min="4" max="4" width="33.44140625" style="18" customWidth="1"/>
    <col min="5" max="5" width="23.6640625" style="18" bestFit="1" customWidth="1"/>
    <col min="6" max="6" width="29.5546875" style="18" bestFit="1" customWidth="1"/>
    <col min="7" max="7" width="16.21875" style="18" bestFit="1" customWidth="1"/>
    <col min="8" max="8" width="37.5546875" style="18" bestFit="1" customWidth="1"/>
    <col min="9" max="9" width="17.6640625" style="18" bestFit="1" customWidth="1"/>
    <col min="10" max="10" width="39.6640625" style="18" bestFit="1" customWidth="1"/>
    <col min="11" max="11" width="6.6640625" style="18" bestFit="1" customWidth="1"/>
    <col min="12" max="12" width="15.21875" style="18" customWidth="1"/>
    <col min="13" max="13" width="12.44140625" style="18" customWidth="1"/>
    <col min="14" max="14" width="17.88671875" style="18" customWidth="1"/>
    <col min="15" max="16384" width="8.6640625" style="18"/>
  </cols>
  <sheetData>
    <row r="1" spans="1:13" ht="17.399999999999999" x14ac:dyDescent="0.3">
      <c r="A1" s="2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169</v>
      </c>
      <c r="K2" s="3" t="s">
        <v>9</v>
      </c>
      <c r="L2" s="3" t="s">
        <v>10</v>
      </c>
      <c r="M2" s="3" t="s">
        <v>11</v>
      </c>
    </row>
    <row r="3" spans="1:13" x14ac:dyDescent="0.3">
      <c r="A3" s="17" t="s">
        <v>160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59.6" x14ac:dyDescent="0.3">
      <c r="A4" s="19" t="s">
        <v>13</v>
      </c>
      <c r="B4" s="4" t="s">
        <v>14</v>
      </c>
      <c r="C4" s="19" t="s">
        <v>15</v>
      </c>
      <c r="D4" s="19" t="s">
        <v>181</v>
      </c>
      <c r="E4" s="19" t="s">
        <v>165</v>
      </c>
      <c r="F4" s="19" t="s">
        <v>166</v>
      </c>
      <c r="G4" s="23" t="s">
        <v>16</v>
      </c>
      <c r="H4" s="19" t="s">
        <v>168</v>
      </c>
      <c r="I4" s="19" t="s">
        <v>17</v>
      </c>
      <c r="J4" s="19" t="s">
        <v>172</v>
      </c>
      <c r="K4" s="16" t="s">
        <v>167</v>
      </c>
      <c r="L4" s="19" t="s">
        <v>185</v>
      </c>
      <c r="M4" s="19" t="s">
        <v>307</v>
      </c>
    </row>
    <row r="5" spans="1:13" ht="159.6" x14ac:dyDescent="0.3">
      <c r="A5" s="19" t="s">
        <v>18</v>
      </c>
      <c r="B5" s="4" t="s">
        <v>14</v>
      </c>
      <c r="C5" s="20" t="s">
        <v>19</v>
      </c>
      <c r="D5" s="20" t="s">
        <v>182</v>
      </c>
      <c r="E5" s="19" t="s">
        <v>175</v>
      </c>
      <c r="F5" s="19" t="s">
        <v>170</v>
      </c>
      <c r="G5" s="24" t="s">
        <v>21</v>
      </c>
      <c r="H5" s="20" t="s">
        <v>171</v>
      </c>
      <c r="I5" s="21" t="s">
        <v>22</v>
      </c>
      <c r="J5" s="19" t="s">
        <v>172</v>
      </c>
      <c r="K5" s="16" t="s">
        <v>167</v>
      </c>
      <c r="L5" s="20"/>
      <c r="M5" s="20"/>
    </row>
    <row r="6" spans="1:13" ht="159.6" x14ac:dyDescent="0.3">
      <c r="A6" s="19" t="s">
        <v>23</v>
      </c>
      <c r="B6" s="4" t="s">
        <v>14</v>
      </c>
      <c r="C6" s="19" t="s">
        <v>24</v>
      </c>
      <c r="D6" s="19" t="s">
        <v>183</v>
      </c>
      <c r="E6" s="19" t="s">
        <v>173</v>
      </c>
      <c r="F6" s="19" t="s">
        <v>25</v>
      </c>
      <c r="G6" s="24" t="s">
        <v>26</v>
      </c>
      <c r="H6" s="19" t="s">
        <v>180</v>
      </c>
      <c r="I6" s="21" t="s">
        <v>22</v>
      </c>
      <c r="J6" s="19" t="s">
        <v>172</v>
      </c>
      <c r="K6" s="16" t="s">
        <v>167</v>
      </c>
      <c r="L6" s="19"/>
      <c r="M6" s="19"/>
    </row>
    <row r="7" spans="1:13" ht="159.6" x14ac:dyDescent="0.3">
      <c r="A7" s="19" t="s">
        <v>27</v>
      </c>
      <c r="B7" s="4" t="s">
        <v>14</v>
      </c>
      <c r="C7" s="19" t="s">
        <v>174</v>
      </c>
      <c r="D7" s="19" t="s">
        <v>184</v>
      </c>
      <c r="E7" s="19" t="s">
        <v>176</v>
      </c>
      <c r="F7" s="19" t="s">
        <v>177</v>
      </c>
      <c r="G7" s="24" t="s">
        <v>178</v>
      </c>
      <c r="H7" s="19" t="s">
        <v>179</v>
      </c>
      <c r="I7" s="21" t="s">
        <v>22</v>
      </c>
      <c r="J7" s="19" t="s">
        <v>172</v>
      </c>
      <c r="K7" s="16" t="s">
        <v>167</v>
      </c>
      <c r="L7" s="19"/>
      <c r="M7" s="19"/>
    </row>
    <row r="8" spans="1:13" ht="273.60000000000002" x14ac:dyDescent="0.3">
      <c r="A8" s="19" t="s">
        <v>32</v>
      </c>
      <c r="B8" s="7" t="s">
        <v>28</v>
      </c>
      <c r="C8" s="20" t="s">
        <v>29</v>
      </c>
      <c r="D8" s="20" t="s">
        <v>186</v>
      </c>
      <c r="E8" s="20" t="s">
        <v>187</v>
      </c>
      <c r="F8" s="20" t="s">
        <v>30</v>
      </c>
      <c r="G8" s="23" t="s">
        <v>16</v>
      </c>
      <c r="H8" s="20" t="s">
        <v>31</v>
      </c>
      <c r="I8" s="20" t="s">
        <v>17</v>
      </c>
      <c r="J8" s="20" t="s">
        <v>188</v>
      </c>
      <c r="K8" s="16" t="s">
        <v>167</v>
      </c>
      <c r="L8" s="20"/>
      <c r="M8" s="20"/>
    </row>
    <row r="9" spans="1:13" ht="307.8" x14ac:dyDescent="0.3">
      <c r="A9" s="19" t="s">
        <v>36</v>
      </c>
      <c r="B9" s="7" t="s">
        <v>28</v>
      </c>
      <c r="C9" s="19" t="s">
        <v>33</v>
      </c>
      <c r="D9" s="20" t="s">
        <v>186</v>
      </c>
      <c r="E9" s="20" t="s">
        <v>187</v>
      </c>
      <c r="F9" s="19" t="s">
        <v>34</v>
      </c>
      <c r="G9" s="24" t="s">
        <v>21</v>
      </c>
      <c r="H9" s="19" t="s">
        <v>189</v>
      </c>
      <c r="I9" s="21" t="s">
        <v>22</v>
      </c>
      <c r="J9" s="19" t="s">
        <v>190</v>
      </c>
      <c r="K9" s="16" t="s">
        <v>167</v>
      </c>
      <c r="L9" s="19"/>
      <c r="M9" s="19"/>
    </row>
    <row r="10" spans="1:13" ht="57" x14ac:dyDescent="0.3">
      <c r="A10" s="19" t="s">
        <v>39</v>
      </c>
      <c r="B10" s="8" t="s">
        <v>37</v>
      </c>
      <c r="C10" s="20" t="s">
        <v>38</v>
      </c>
      <c r="D10" s="20" t="s">
        <v>191</v>
      </c>
      <c r="E10" s="20" t="s">
        <v>192</v>
      </c>
      <c r="F10" s="20" t="s">
        <v>193</v>
      </c>
      <c r="G10" s="23" t="s">
        <v>16</v>
      </c>
      <c r="H10" s="20" t="s">
        <v>194</v>
      </c>
      <c r="I10" s="20" t="s">
        <v>17</v>
      </c>
      <c r="J10" s="20" t="s">
        <v>195</v>
      </c>
      <c r="K10" s="16" t="s">
        <v>167</v>
      </c>
      <c r="L10" s="20"/>
      <c r="M10" s="20"/>
    </row>
    <row r="11" spans="1:13" ht="239.4" x14ac:dyDescent="0.3">
      <c r="A11" s="19" t="s">
        <v>42</v>
      </c>
      <c r="B11" s="7" t="s">
        <v>28</v>
      </c>
      <c r="C11" s="19" t="s">
        <v>40</v>
      </c>
      <c r="D11" s="19" t="s">
        <v>196</v>
      </c>
      <c r="E11" s="19" t="s">
        <v>187</v>
      </c>
      <c r="F11" s="19" t="s">
        <v>198</v>
      </c>
      <c r="G11" s="25" t="s">
        <v>16</v>
      </c>
      <c r="H11" s="20" t="s">
        <v>194</v>
      </c>
      <c r="I11" s="22" t="s">
        <v>41</v>
      </c>
      <c r="J11" s="19" t="s">
        <v>199</v>
      </c>
      <c r="K11" s="16" t="s">
        <v>167</v>
      </c>
      <c r="L11" s="19"/>
      <c r="M11" s="19"/>
    </row>
    <row r="12" spans="1:13" ht="34.200000000000003" x14ac:dyDescent="0.3">
      <c r="A12" s="19" t="s">
        <v>46</v>
      </c>
      <c r="B12" s="9" t="s">
        <v>43</v>
      </c>
      <c r="C12" s="20" t="s">
        <v>44</v>
      </c>
      <c r="D12" s="20" t="s">
        <v>200</v>
      </c>
      <c r="E12" s="20" t="s">
        <v>187</v>
      </c>
      <c r="F12" s="20" t="s">
        <v>45</v>
      </c>
      <c r="G12" s="23" t="s">
        <v>16</v>
      </c>
      <c r="H12" s="20" t="s">
        <v>207</v>
      </c>
      <c r="I12" s="20" t="s">
        <v>17</v>
      </c>
      <c r="J12" s="20" t="s">
        <v>201</v>
      </c>
      <c r="K12" s="16" t="s">
        <v>167</v>
      </c>
      <c r="L12" s="20"/>
      <c r="M12" s="20"/>
    </row>
    <row r="13" spans="1:13" ht="34.200000000000003" x14ac:dyDescent="0.3">
      <c r="A13" s="19" t="s">
        <v>48</v>
      </c>
      <c r="B13" s="7" t="s">
        <v>28</v>
      </c>
      <c r="C13" s="19" t="s">
        <v>47</v>
      </c>
      <c r="D13" s="19" t="s">
        <v>196</v>
      </c>
      <c r="E13" s="19" t="s">
        <v>187</v>
      </c>
      <c r="F13" s="19" t="s">
        <v>202</v>
      </c>
      <c r="G13" s="24" t="s">
        <v>35</v>
      </c>
      <c r="H13" s="19" t="s">
        <v>203</v>
      </c>
      <c r="I13" s="22" t="s">
        <v>41</v>
      </c>
      <c r="J13" s="19" t="s">
        <v>204</v>
      </c>
      <c r="K13" s="16" t="s">
        <v>167</v>
      </c>
      <c r="L13" s="19"/>
      <c r="M13" s="19"/>
    </row>
    <row r="14" spans="1:13" ht="45.6" x14ac:dyDescent="0.3">
      <c r="A14" s="19" t="s">
        <v>197</v>
      </c>
      <c r="B14" s="9" t="s">
        <v>43</v>
      </c>
      <c r="C14" s="20" t="s">
        <v>49</v>
      </c>
      <c r="D14" s="19" t="s">
        <v>196</v>
      </c>
      <c r="E14" s="20" t="s">
        <v>205</v>
      </c>
      <c r="F14" s="20" t="s">
        <v>50</v>
      </c>
      <c r="G14" s="24" t="s">
        <v>206</v>
      </c>
      <c r="H14" s="20" t="s">
        <v>208</v>
      </c>
      <c r="I14" s="21" t="s">
        <v>22</v>
      </c>
      <c r="J14" s="20" t="s">
        <v>209</v>
      </c>
      <c r="K14" s="16" t="s">
        <v>167</v>
      </c>
      <c r="L14" s="20"/>
      <c r="M14" s="20"/>
    </row>
    <row r="15" spans="1:13" x14ac:dyDescent="0.3">
      <c r="A15" s="17" t="s">
        <v>161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59.6" x14ac:dyDescent="0.3">
      <c r="A16" s="19" t="s">
        <v>52</v>
      </c>
      <c r="B16" s="4" t="s">
        <v>14</v>
      </c>
      <c r="C16" s="19" t="s">
        <v>53</v>
      </c>
      <c r="D16" s="19" t="s">
        <v>211</v>
      </c>
      <c r="E16" s="19" t="s">
        <v>210</v>
      </c>
      <c r="F16" s="19" t="s">
        <v>54</v>
      </c>
      <c r="G16" s="23" t="s">
        <v>16</v>
      </c>
      <c r="H16" s="19" t="s">
        <v>55</v>
      </c>
      <c r="I16" s="19" t="s">
        <v>17</v>
      </c>
      <c r="J16" s="19" t="s">
        <v>212</v>
      </c>
      <c r="K16" s="16" t="s">
        <v>167</v>
      </c>
      <c r="L16" s="19"/>
      <c r="M16" s="19"/>
    </row>
    <row r="17" spans="1:13" ht="34.200000000000003" x14ac:dyDescent="0.3">
      <c r="A17" s="20" t="s">
        <v>56</v>
      </c>
      <c r="B17" s="4" t="s">
        <v>14</v>
      </c>
      <c r="C17" s="20" t="s">
        <v>57</v>
      </c>
      <c r="D17" s="19" t="s">
        <v>211</v>
      </c>
      <c r="E17" s="19" t="s">
        <v>210</v>
      </c>
      <c r="F17" s="20" t="s">
        <v>214</v>
      </c>
      <c r="G17" s="24" t="s">
        <v>21</v>
      </c>
      <c r="H17" s="20" t="s">
        <v>213</v>
      </c>
      <c r="I17" s="21" t="s">
        <v>22</v>
      </c>
      <c r="J17" s="19" t="s">
        <v>62</v>
      </c>
      <c r="K17" s="26" t="s">
        <v>167</v>
      </c>
      <c r="L17" s="20"/>
      <c r="M17" s="20"/>
    </row>
    <row r="18" spans="1:13" ht="102.6" x14ac:dyDescent="0.3">
      <c r="A18" s="19" t="s">
        <v>58</v>
      </c>
      <c r="B18" s="7" t="s">
        <v>28</v>
      </c>
      <c r="C18" s="19" t="s">
        <v>59</v>
      </c>
      <c r="D18" s="19" t="s">
        <v>211</v>
      </c>
      <c r="E18" s="19" t="s">
        <v>215</v>
      </c>
      <c r="F18" s="19" t="s">
        <v>60</v>
      </c>
      <c r="G18" s="23" t="s">
        <v>16</v>
      </c>
      <c r="H18" s="19" t="s">
        <v>61</v>
      </c>
      <c r="I18" s="19" t="s">
        <v>17</v>
      </c>
      <c r="J18" s="19" t="s">
        <v>216</v>
      </c>
      <c r="K18" s="16" t="s">
        <v>167</v>
      </c>
      <c r="L18" s="19"/>
      <c r="M18" s="19"/>
    </row>
    <row r="19" spans="1:13" ht="22.8" x14ac:dyDescent="0.3">
      <c r="A19" s="20" t="s">
        <v>63</v>
      </c>
      <c r="B19" s="7" t="s">
        <v>28</v>
      </c>
      <c r="C19" s="20" t="s">
        <v>64</v>
      </c>
      <c r="D19" s="19" t="s">
        <v>218</v>
      </c>
      <c r="E19" s="20" t="s">
        <v>217</v>
      </c>
      <c r="F19" s="20" t="s">
        <v>223</v>
      </c>
      <c r="G19" s="24" t="s">
        <v>21</v>
      </c>
      <c r="H19" s="20" t="s">
        <v>219</v>
      </c>
      <c r="I19" s="21" t="s">
        <v>22</v>
      </c>
      <c r="J19" s="20" t="s">
        <v>220</v>
      </c>
      <c r="K19" s="16" t="s">
        <v>167</v>
      </c>
      <c r="L19" s="20"/>
      <c r="M19" s="20"/>
    </row>
    <row r="20" spans="1:13" ht="68.400000000000006" x14ac:dyDescent="0.3">
      <c r="A20" s="19" t="s">
        <v>65</v>
      </c>
      <c r="B20" s="8" t="s">
        <v>37</v>
      </c>
      <c r="C20" s="19" t="s">
        <v>66</v>
      </c>
      <c r="D20" s="19" t="s">
        <v>221</v>
      </c>
      <c r="E20" s="19" t="s">
        <v>222</v>
      </c>
      <c r="F20" s="19" t="s">
        <v>224</v>
      </c>
      <c r="G20" s="23" t="s">
        <v>16</v>
      </c>
      <c r="H20" s="19" t="s">
        <v>225</v>
      </c>
      <c r="I20" s="19" t="s">
        <v>17</v>
      </c>
      <c r="J20" s="19" t="s">
        <v>226</v>
      </c>
      <c r="K20" s="16" t="s">
        <v>167</v>
      </c>
      <c r="L20" s="19"/>
      <c r="M20" s="19"/>
    </row>
    <row r="21" spans="1:13" ht="171" x14ac:dyDescent="0.3">
      <c r="A21" s="20" t="s">
        <v>67</v>
      </c>
      <c r="B21" s="7" t="s">
        <v>28</v>
      </c>
      <c r="C21" s="20" t="s">
        <v>68</v>
      </c>
      <c r="D21" s="20" t="s">
        <v>218</v>
      </c>
      <c r="E21" s="20" t="s">
        <v>227</v>
      </c>
      <c r="F21" s="20" t="s">
        <v>69</v>
      </c>
      <c r="G21" s="23" t="s">
        <v>16</v>
      </c>
      <c r="H21" s="20" t="s">
        <v>228</v>
      </c>
      <c r="I21" s="22" t="s">
        <v>41</v>
      </c>
      <c r="J21" s="20" t="s">
        <v>229</v>
      </c>
      <c r="K21" s="26" t="s">
        <v>167</v>
      </c>
      <c r="L21" s="20"/>
      <c r="M21" s="20"/>
    </row>
    <row r="22" spans="1:13" ht="34.200000000000003" x14ac:dyDescent="0.3">
      <c r="A22" s="19" t="s">
        <v>70</v>
      </c>
      <c r="B22" s="8" t="s">
        <v>37</v>
      </c>
      <c r="C22" s="19" t="s">
        <v>71</v>
      </c>
      <c r="D22" s="20" t="s">
        <v>230</v>
      </c>
      <c r="E22" s="19" t="s">
        <v>231</v>
      </c>
      <c r="F22" s="19" t="s">
        <v>232</v>
      </c>
      <c r="G22" s="23" t="s">
        <v>16</v>
      </c>
      <c r="H22" s="19" t="s">
        <v>72</v>
      </c>
      <c r="I22" s="19" t="s">
        <v>17</v>
      </c>
      <c r="J22" s="19" t="s">
        <v>195</v>
      </c>
      <c r="K22" s="26" t="s">
        <v>167</v>
      </c>
      <c r="L22" s="19"/>
      <c r="M22" s="19"/>
    </row>
    <row r="23" spans="1:13" ht="91.2" x14ac:dyDescent="0.3">
      <c r="A23" s="20" t="s">
        <v>73</v>
      </c>
      <c r="B23" s="7" t="s">
        <v>28</v>
      </c>
      <c r="C23" s="20" t="s">
        <v>74</v>
      </c>
      <c r="D23" s="20" t="s">
        <v>218</v>
      </c>
      <c r="E23" s="20" t="s">
        <v>227</v>
      </c>
      <c r="F23" s="20" t="s">
        <v>75</v>
      </c>
      <c r="G23" s="23" t="s">
        <v>16</v>
      </c>
      <c r="H23" s="18" t="s">
        <v>76</v>
      </c>
      <c r="I23" s="22" t="s">
        <v>41</v>
      </c>
      <c r="J23" s="20" t="s">
        <v>233</v>
      </c>
      <c r="K23" s="26" t="s">
        <v>167</v>
      </c>
      <c r="L23" s="20"/>
      <c r="M23" s="20"/>
    </row>
    <row r="24" spans="1:13" ht="34.200000000000003" x14ac:dyDescent="0.3">
      <c r="A24" s="19" t="s">
        <v>77</v>
      </c>
      <c r="B24" s="8" t="s">
        <v>37</v>
      </c>
      <c r="C24" s="19" t="s">
        <v>78</v>
      </c>
      <c r="D24" s="20" t="s">
        <v>218</v>
      </c>
      <c r="E24" s="19" t="s">
        <v>231</v>
      </c>
      <c r="F24" s="19" t="s">
        <v>79</v>
      </c>
      <c r="G24" s="23" t="s">
        <v>16</v>
      </c>
      <c r="H24" s="19" t="s">
        <v>80</v>
      </c>
      <c r="I24" s="19" t="s">
        <v>17</v>
      </c>
      <c r="J24" s="19" t="s">
        <v>195</v>
      </c>
      <c r="K24" s="26" t="s">
        <v>167</v>
      </c>
      <c r="L24" s="19"/>
      <c r="M24" s="19"/>
    </row>
    <row r="25" spans="1:13" ht="91.2" x14ac:dyDescent="0.3">
      <c r="A25" s="20" t="s">
        <v>81</v>
      </c>
      <c r="B25" s="7" t="s">
        <v>28</v>
      </c>
      <c r="C25" s="20" t="s">
        <v>82</v>
      </c>
      <c r="D25" s="20" t="s">
        <v>218</v>
      </c>
      <c r="E25" s="20" t="s">
        <v>227</v>
      </c>
      <c r="F25" s="20" t="s">
        <v>83</v>
      </c>
      <c r="G25" s="23" t="s">
        <v>16</v>
      </c>
      <c r="H25" s="20" t="s">
        <v>84</v>
      </c>
      <c r="I25" s="22" t="s">
        <v>41</v>
      </c>
      <c r="J25" s="20" t="s">
        <v>234</v>
      </c>
      <c r="K25" s="26" t="s">
        <v>167</v>
      </c>
      <c r="L25" s="20"/>
      <c r="M25" s="20"/>
    </row>
    <row r="26" spans="1:13" ht="34.200000000000003" x14ac:dyDescent="0.3">
      <c r="A26" s="19" t="s">
        <v>85</v>
      </c>
      <c r="B26" s="7" t="s">
        <v>28</v>
      </c>
      <c r="C26" s="19" t="s">
        <v>86</v>
      </c>
      <c r="D26" s="20" t="s">
        <v>218</v>
      </c>
      <c r="E26" s="19" t="s">
        <v>227</v>
      </c>
      <c r="F26" s="19" t="s">
        <v>87</v>
      </c>
      <c r="G26" s="24" t="s">
        <v>35</v>
      </c>
      <c r="H26" s="19" t="s">
        <v>235</v>
      </c>
      <c r="I26" s="21" t="s">
        <v>88</v>
      </c>
      <c r="J26" s="19" t="s">
        <v>236</v>
      </c>
      <c r="K26" s="26" t="s">
        <v>167</v>
      </c>
      <c r="L26" s="19"/>
      <c r="M26" s="19"/>
    </row>
    <row r="27" spans="1:13" x14ac:dyDescent="0.3">
      <c r="A27" s="17" t="s">
        <v>162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68.400000000000006" x14ac:dyDescent="0.3">
      <c r="A28" s="19" t="s">
        <v>90</v>
      </c>
      <c r="B28" s="4" t="s">
        <v>14</v>
      </c>
      <c r="C28" s="19" t="s">
        <v>91</v>
      </c>
      <c r="D28" s="19" t="s">
        <v>237</v>
      </c>
      <c r="E28" s="19" t="s">
        <v>238</v>
      </c>
      <c r="F28" s="19" t="s">
        <v>92</v>
      </c>
      <c r="G28" s="23" t="s">
        <v>16</v>
      </c>
      <c r="H28" s="19" t="s">
        <v>239</v>
      </c>
      <c r="I28" s="19" t="s">
        <v>17</v>
      </c>
      <c r="J28" s="19" t="s">
        <v>255</v>
      </c>
      <c r="K28" s="16" t="s">
        <v>167</v>
      </c>
      <c r="L28" s="19"/>
      <c r="M28" s="19"/>
    </row>
    <row r="29" spans="1:13" ht="57" x14ac:dyDescent="0.3">
      <c r="A29" s="20" t="s">
        <v>93</v>
      </c>
      <c r="B29" s="4" t="s">
        <v>14</v>
      </c>
      <c r="C29" s="20" t="s">
        <v>94</v>
      </c>
      <c r="D29" s="19" t="s">
        <v>237</v>
      </c>
      <c r="E29" s="19" t="s">
        <v>238</v>
      </c>
      <c r="F29" s="20" t="s">
        <v>95</v>
      </c>
      <c r="G29" s="24" t="s">
        <v>21</v>
      </c>
      <c r="H29" s="20" t="s">
        <v>240</v>
      </c>
      <c r="I29" s="21" t="s">
        <v>22</v>
      </c>
      <c r="J29" s="20" t="s">
        <v>104</v>
      </c>
      <c r="K29" s="16" t="s">
        <v>167</v>
      </c>
      <c r="L29" s="20"/>
      <c r="M29" s="20"/>
    </row>
    <row r="30" spans="1:13" ht="45.6" x14ac:dyDescent="0.3">
      <c r="A30" s="19" t="s">
        <v>96</v>
      </c>
      <c r="B30" s="4" t="s">
        <v>14</v>
      </c>
      <c r="C30" s="19" t="s">
        <v>97</v>
      </c>
      <c r="D30" s="19" t="s">
        <v>241</v>
      </c>
      <c r="E30" s="19" t="s">
        <v>242</v>
      </c>
      <c r="F30" s="19" t="s">
        <v>20</v>
      </c>
      <c r="G30" s="24" t="s">
        <v>21</v>
      </c>
      <c r="H30" s="19" t="s">
        <v>98</v>
      </c>
      <c r="I30" s="21" t="s">
        <v>22</v>
      </c>
      <c r="J30" s="20" t="s">
        <v>243</v>
      </c>
      <c r="K30" s="5" t="s">
        <v>244</v>
      </c>
      <c r="L30" s="19"/>
      <c r="M30" s="19"/>
    </row>
    <row r="31" spans="1:13" ht="45.6" x14ac:dyDescent="0.3">
      <c r="A31" s="19" t="s">
        <v>99</v>
      </c>
      <c r="B31" s="4" t="s">
        <v>14</v>
      </c>
      <c r="C31" s="19" t="s">
        <v>246</v>
      </c>
      <c r="D31" s="19" t="s">
        <v>241</v>
      </c>
      <c r="E31" s="19" t="s">
        <v>247</v>
      </c>
      <c r="F31" s="19" t="s">
        <v>248</v>
      </c>
      <c r="G31" s="24" t="s">
        <v>35</v>
      </c>
      <c r="H31" s="19" t="s">
        <v>249</v>
      </c>
      <c r="I31" s="21" t="s">
        <v>22</v>
      </c>
      <c r="J31" s="20" t="s">
        <v>250</v>
      </c>
      <c r="K31" s="16" t="s">
        <v>167</v>
      </c>
      <c r="L31" s="19"/>
      <c r="M31" s="19"/>
    </row>
    <row r="32" spans="1:13" ht="409.6" x14ac:dyDescent="0.3">
      <c r="A32" s="19" t="s">
        <v>105</v>
      </c>
      <c r="B32" s="7" t="s">
        <v>28</v>
      </c>
      <c r="C32" s="20" t="s">
        <v>100</v>
      </c>
      <c r="D32" s="20" t="s">
        <v>251</v>
      </c>
      <c r="E32" s="20" t="s">
        <v>252</v>
      </c>
      <c r="F32" s="20" t="s">
        <v>102</v>
      </c>
      <c r="G32" s="23" t="s">
        <v>16</v>
      </c>
      <c r="H32" s="20" t="s">
        <v>103</v>
      </c>
      <c r="I32" s="20" t="s">
        <v>17</v>
      </c>
      <c r="J32" s="20" t="s">
        <v>256</v>
      </c>
      <c r="K32" s="26" t="s">
        <v>167</v>
      </c>
      <c r="L32" s="20"/>
      <c r="M32" s="20"/>
    </row>
    <row r="33" spans="1:14" ht="22.8" x14ac:dyDescent="0.3">
      <c r="A33" s="19" t="s">
        <v>108</v>
      </c>
      <c r="B33" s="7" t="s">
        <v>28</v>
      </c>
      <c r="C33" s="19" t="s">
        <v>106</v>
      </c>
      <c r="D33" s="20" t="s">
        <v>251</v>
      </c>
      <c r="E33" s="19" t="s">
        <v>253</v>
      </c>
      <c r="F33" s="19" t="s">
        <v>107</v>
      </c>
      <c r="G33" s="24" t="s">
        <v>21</v>
      </c>
      <c r="H33" s="19" t="s">
        <v>254</v>
      </c>
      <c r="I33" s="21" t="s">
        <v>22</v>
      </c>
      <c r="J33" s="19" t="s">
        <v>140</v>
      </c>
      <c r="K33" s="16" t="s">
        <v>167</v>
      </c>
      <c r="L33" s="19"/>
      <c r="M33" s="19"/>
    </row>
    <row r="34" spans="1:14" ht="45.6" x14ac:dyDescent="0.3">
      <c r="A34" s="19" t="s">
        <v>112</v>
      </c>
      <c r="B34" s="8" t="s">
        <v>37</v>
      </c>
      <c r="C34" s="20" t="s">
        <v>109</v>
      </c>
      <c r="D34" s="20" t="s">
        <v>257</v>
      </c>
      <c r="E34" s="20" t="s">
        <v>258</v>
      </c>
      <c r="F34" s="20" t="s">
        <v>110</v>
      </c>
      <c r="G34" s="23" t="s">
        <v>16</v>
      </c>
      <c r="H34" s="20" t="s">
        <v>111</v>
      </c>
      <c r="I34" s="20" t="s">
        <v>17</v>
      </c>
      <c r="J34" s="20" t="s">
        <v>195</v>
      </c>
      <c r="K34" s="26" t="s">
        <v>244</v>
      </c>
      <c r="L34" s="20"/>
      <c r="M34" s="20"/>
      <c r="N34" s="27" t="s">
        <v>261</v>
      </c>
    </row>
    <row r="35" spans="1:14" ht="102.6" x14ac:dyDescent="0.3">
      <c r="A35" s="19" t="s">
        <v>114</v>
      </c>
      <c r="B35" s="7" t="s">
        <v>28</v>
      </c>
      <c r="C35" s="19" t="s">
        <v>113</v>
      </c>
      <c r="D35" s="19" t="s">
        <v>101</v>
      </c>
      <c r="E35" s="20" t="s">
        <v>258</v>
      </c>
      <c r="F35" s="19" t="s">
        <v>259</v>
      </c>
      <c r="G35" s="23" t="s">
        <v>16</v>
      </c>
      <c r="H35" s="19" t="s">
        <v>260</v>
      </c>
      <c r="I35" s="22" t="s">
        <v>41</v>
      </c>
      <c r="J35" s="19" t="s">
        <v>264</v>
      </c>
      <c r="K35" s="28" t="s">
        <v>262</v>
      </c>
      <c r="L35" s="19"/>
      <c r="M35" s="19"/>
      <c r="N35" s="29" t="s">
        <v>263</v>
      </c>
    </row>
    <row r="36" spans="1:14" ht="45.6" x14ac:dyDescent="0.3">
      <c r="A36" s="19" t="s">
        <v>117</v>
      </c>
      <c r="B36" s="9" t="s">
        <v>43</v>
      </c>
      <c r="C36" s="20" t="s">
        <v>115</v>
      </c>
      <c r="D36" s="20" t="s">
        <v>265</v>
      </c>
      <c r="E36" s="20" t="s">
        <v>252</v>
      </c>
      <c r="F36" s="20" t="s">
        <v>116</v>
      </c>
      <c r="G36" s="23" t="s">
        <v>16</v>
      </c>
      <c r="H36" s="20" t="s">
        <v>268</v>
      </c>
      <c r="I36" s="20" t="s">
        <v>17</v>
      </c>
      <c r="J36" s="20" t="s">
        <v>195</v>
      </c>
      <c r="K36" s="26" t="s">
        <v>167</v>
      </c>
      <c r="L36" s="20"/>
      <c r="M36" s="20"/>
    </row>
    <row r="37" spans="1:14" ht="34.200000000000003" x14ac:dyDescent="0.3">
      <c r="A37" s="19" t="s">
        <v>120</v>
      </c>
      <c r="B37" s="7" t="s">
        <v>28</v>
      </c>
      <c r="C37" s="19" t="s">
        <v>118</v>
      </c>
      <c r="D37" s="19" t="s">
        <v>251</v>
      </c>
      <c r="E37" s="19" t="s">
        <v>266</v>
      </c>
      <c r="F37" s="19" t="s">
        <v>267</v>
      </c>
      <c r="G37" s="24" t="s">
        <v>35</v>
      </c>
      <c r="H37" s="19" t="s">
        <v>203</v>
      </c>
      <c r="I37" s="22" t="s">
        <v>41</v>
      </c>
      <c r="J37" s="19" t="s">
        <v>269</v>
      </c>
      <c r="K37" s="16" t="s">
        <v>167</v>
      </c>
      <c r="L37" s="19"/>
      <c r="M37" s="19"/>
    </row>
    <row r="38" spans="1:14" ht="23.4" thickBot="1" x14ac:dyDescent="0.35">
      <c r="A38" s="19" t="s">
        <v>245</v>
      </c>
      <c r="B38" s="9" t="s">
        <v>43</v>
      </c>
      <c r="C38" s="20" t="s">
        <v>121</v>
      </c>
      <c r="D38" s="19" t="s">
        <v>251</v>
      </c>
      <c r="E38" s="20" t="s">
        <v>119</v>
      </c>
      <c r="F38" s="20" t="s">
        <v>122</v>
      </c>
      <c r="G38" s="24" t="s">
        <v>35</v>
      </c>
      <c r="H38" s="19" t="s">
        <v>203</v>
      </c>
      <c r="I38" s="21" t="s">
        <v>22</v>
      </c>
      <c r="J38" s="20" t="s">
        <v>270</v>
      </c>
      <c r="K38" s="26" t="s">
        <v>167</v>
      </c>
      <c r="L38" s="20"/>
      <c r="M38" s="20"/>
    </row>
    <row r="39" spans="1:14" ht="15" thickBot="1" x14ac:dyDescent="0.35">
      <c r="A39" s="17" t="s">
        <v>163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4" ht="68.400000000000006" x14ac:dyDescent="0.3">
      <c r="A40" s="19" t="s">
        <v>124</v>
      </c>
      <c r="B40" s="4" t="s">
        <v>14</v>
      </c>
      <c r="C40" s="19" t="s">
        <v>125</v>
      </c>
      <c r="D40" s="19" t="s">
        <v>275</v>
      </c>
      <c r="E40" s="19" t="s">
        <v>277</v>
      </c>
      <c r="F40" s="19" t="s">
        <v>126</v>
      </c>
      <c r="G40" s="23" t="s">
        <v>16</v>
      </c>
      <c r="H40" s="19" t="s">
        <v>273</v>
      </c>
      <c r="I40" s="19" t="s">
        <v>17</v>
      </c>
      <c r="J40" s="19" t="s">
        <v>274</v>
      </c>
      <c r="K40" s="16" t="s">
        <v>167</v>
      </c>
      <c r="L40" s="19"/>
      <c r="M40" s="19"/>
    </row>
    <row r="41" spans="1:14" ht="34.200000000000003" x14ac:dyDescent="0.3">
      <c r="A41" s="20" t="s">
        <v>127</v>
      </c>
      <c r="B41" s="4" t="s">
        <v>14</v>
      </c>
      <c r="C41" s="20" t="s">
        <v>128</v>
      </c>
      <c r="D41" s="19" t="s">
        <v>276</v>
      </c>
      <c r="E41" s="20" t="s">
        <v>278</v>
      </c>
      <c r="F41" s="20" t="s">
        <v>107</v>
      </c>
      <c r="G41" s="24" t="s">
        <v>21</v>
      </c>
      <c r="H41" s="20" t="s">
        <v>279</v>
      </c>
      <c r="I41" s="21" t="s">
        <v>22</v>
      </c>
      <c r="J41" s="20" t="s">
        <v>132</v>
      </c>
      <c r="K41" s="26" t="s">
        <v>167</v>
      </c>
      <c r="L41" s="20"/>
      <c r="M41" s="20"/>
    </row>
    <row r="42" spans="1:14" ht="34.200000000000003" x14ac:dyDescent="0.3">
      <c r="A42" s="20" t="s">
        <v>129</v>
      </c>
      <c r="B42" s="4" t="s">
        <v>14</v>
      </c>
      <c r="C42" s="20" t="s">
        <v>281</v>
      </c>
      <c r="D42" s="19" t="s">
        <v>282</v>
      </c>
      <c r="E42" s="20" t="s">
        <v>278</v>
      </c>
      <c r="F42" s="20" t="s">
        <v>283</v>
      </c>
      <c r="G42" s="24" t="s">
        <v>285</v>
      </c>
      <c r="H42" s="20" t="s">
        <v>284</v>
      </c>
      <c r="I42" s="21" t="s">
        <v>22</v>
      </c>
      <c r="J42" s="20" t="s">
        <v>286</v>
      </c>
      <c r="K42" s="26" t="s">
        <v>167</v>
      </c>
      <c r="L42" s="20"/>
      <c r="M42" s="20"/>
    </row>
    <row r="43" spans="1:14" ht="193.8" x14ac:dyDescent="0.3">
      <c r="A43" s="20" t="s">
        <v>133</v>
      </c>
      <c r="B43" s="7" t="s">
        <v>28</v>
      </c>
      <c r="C43" s="19" t="s">
        <v>130</v>
      </c>
      <c r="D43" s="19" t="s">
        <v>287</v>
      </c>
      <c r="E43" s="19" t="s">
        <v>288</v>
      </c>
      <c r="F43" s="19" t="s">
        <v>131</v>
      </c>
      <c r="G43" s="23" t="s">
        <v>16</v>
      </c>
      <c r="H43" s="19" t="s">
        <v>289</v>
      </c>
      <c r="I43" s="19" t="s">
        <v>17</v>
      </c>
      <c r="J43" s="19" t="s">
        <v>290</v>
      </c>
      <c r="K43" s="16" t="s">
        <v>167</v>
      </c>
      <c r="L43" s="19"/>
      <c r="M43" s="19"/>
    </row>
    <row r="44" spans="1:14" ht="22.8" x14ac:dyDescent="0.3">
      <c r="A44" s="20" t="s">
        <v>136</v>
      </c>
      <c r="B44" s="7" t="s">
        <v>28</v>
      </c>
      <c r="C44" s="20" t="s">
        <v>134</v>
      </c>
      <c r="D44" s="19" t="s">
        <v>287</v>
      </c>
      <c r="E44" s="20" t="s">
        <v>291</v>
      </c>
      <c r="F44" s="20" t="s">
        <v>135</v>
      </c>
      <c r="G44" s="24" t="s">
        <v>21</v>
      </c>
      <c r="H44" s="20" t="s">
        <v>292</v>
      </c>
      <c r="I44" s="21" t="s">
        <v>22</v>
      </c>
      <c r="J44" s="20" t="s">
        <v>293</v>
      </c>
      <c r="K44" s="16" t="s">
        <v>167</v>
      </c>
      <c r="L44" s="20"/>
      <c r="M44" s="20"/>
    </row>
    <row r="45" spans="1:14" ht="193.8" x14ac:dyDescent="0.3">
      <c r="A45" s="20" t="s">
        <v>138</v>
      </c>
      <c r="B45" s="8" t="s">
        <v>37</v>
      </c>
      <c r="C45" s="19" t="s">
        <v>137</v>
      </c>
      <c r="D45" s="19" t="s">
        <v>295</v>
      </c>
      <c r="E45" s="19" t="s">
        <v>294</v>
      </c>
      <c r="F45" s="19" t="s">
        <v>296</v>
      </c>
      <c r="G45" s="23" t="s">
        <v>16</v>
      </c>
      <c r="H45" s="19" t="s">
        <v>297</v>
      </c>
      <c r="I45" s="19" t="s">
        <v>17</v>
      </c>
      <c r="J45" s="19" t="s">
        <v>290</v>
      </c>
      <c r="K45" s="16" t="s">
        <v>167</v>
      </c>
      <c r="L45" s="19"/>
      <c r="M45" s="19"/>
    </row>
    <row r="46" spans="1:14" ht="193.8" x14ac:dyDescent="0.3">
      <c r="A46" s="20" t="s">
        <v>141</v>
      </c>
      <c r="B46" s="7" t="s">
        <v>28</v>
      </c>
      <c r="C46" s="20" t="s">
        <v>139</v>
      </c>
      <c r="D46" s="20" t="s">
        <v>298</v>
      </c>
      <c r="E46" s="20" t="s">
        <v>288</v>
      </c>
      <c r="F46" s="20" t="s">
        <v>299</v>
      </c>
      <c r="G46" s="23" t="s">
        <v>16</v>
      </c>
      <c r="H46" s="20" t="s">
        <v>300</v>
      </c>
      <c r="I46" s="22" t="s">
        <v>41</v>
      </c>
      <c r="J46" s="20" t="s">
        <v>290</v>
      </c>
      <c r="K46" s="26" t="s">
        <v>167</v>
      </c>
      <c r="L46" s="20"/>
      <c r="M46" s="20"/>
    </row>
    <row r="47" spans="1:14" ht="45.6" x14ac:dyDescent="0.3">
      <c r="A47" s="20" t="s">
        <v>144</v>
      </c>
      <c r="B47" s="9" t="s">
        <v>43</v>
      </c>
      <c r="C47" s="19" t="s">
        <v>142</v>
      </c>
      <c r="D47" s="19" t="s">
        <v>298</v>
      </c>
      <c r="E47" s="19" t="s">
        <v>288</v>
      </c>
      <c r="F47" s="19" t="s">
        <v>143</v>
      </c>
      <c r="G47" s="23" t="s">
        <v>16</v>
      </c>
      <c r="H47" s="19" t="s">
        <v>301</v>
      </c>
      <c r="I47" s="19" t="s">
        <v>17</v>
      </c>
      <c r="J47" s="19" t="s">
        <v>302</v>
      </c>
      <c r="K47" s="16" t="s">
        <v>167</v>
      </c>
      <c r="L47" s="19"/>
      <c r="M47" s="19"/>
    </row>
    <row r="48" spans="1:14" ht="34.200000000000003" x14ac:dyDescent="0.3">
      <c r="A48" s="20" t="s">
        <v>147</v>
      </c>
      <c r="B48" s="7" t="s">
        <v>28</v>
      </c>
      <c r="C48" s="20" t="s">
        <v>145</v>
      </c>
      <c r="D48" s="20" t="s">
        <v>305</v>
      </c>
      <c r="E48" s="20" t="s">
        <v>303</v>
      </c>
      <c r="F48" s="20" t="s">
        <v>146</v>
      </c>
      <c r="G48" s="24" t="s">
        <v>35</v>
      </c>
      <c r="H48" s="20" t="s">
        <v>203</v>
      </c>
      <c r="I48" s="22" t="s">
        <v>41</v>
      </c>
      <c r="J48" s="20" t="s">
        <v>304</v>
      </c>
      <c r="K48" s="6" t="s">
        <v>167</v>
      </c>
      <c r="L48" s="20"/>
      <c r="M48" s="20"/>
    </row>
    <row r="49" spans="1:13" ht="22.8" x14ac:dyDescent="0.3">
      <c r="A49" s="20" t="s">
        <v>280</v>
      </c>
      <c r="B49" s="9" t="s">
        <v>43</v>
      </c>
      <c r="C49" s="19" t="s">
        <v>148</v>
      </c>
      <c r="D49" s="20" t="s">
        <v>305</v>
      </c>
      <c r="E49" s="20" t="s">
        <v>303</v>
      </c>
      <c r="F49" s="19" t="s">
        <v>149</v>
      </c>
      <c r="G49" s="24" t="s">
        <v>35</v>
      </c>
      <c r="H49" s="20" t="s">
        <v>203</v>
      </c>
      <c r="I49" s="21" t="s">
        <v>22</v>
      </c>
      <c r="J49" s="19" t="s">
        <v>306</v>
      </c>
      <c r="K49" s="5" t="s">
        <v>167</v>
      </c>
      <c r="L49" s="19"/>
      <c r="M49" s="19"/>
    </row>
    <row r="50" spans="1:13" x14ac:dyDescent="0.3">
      <c r="A50" s="17" t="s">
        <v>164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82.4" x14ac:dyDescent="0.3">
      <c r="A51" s="19" t="s">
        <v>151</v>
      </c>
      <c r="B51" s="7" t="s">
        <v>28</v>
      </c>
      <c r="C51" s="19" t="s">
        <v>152</v>
      </c>
      <c r="D51" s="19" t="s">
        <v>271</v>
      </c>
      <c r="E51" s="19"/>
      <c r="F51" s="19" t="s">
        <v>153</v>
      </c>
      <c r="G51" s="23" t="s">
        <v>16</v>
      </c>
      <c r="H51" s="19" t="s">
        <v>154</v>
      </c>
      <c r="I51" s="19" t="s">
        <v>17</v>
      </c>
      <c r="J51" s="19" t="s">
        <v>272</v>
      </c>
      <c r="K51" s="16" t="s">
        <v>167</v>
      </c>
      <c r="L51" s="19"/>
      <c r="M51" s="19"/>
    </row>
  </sheetData>
  <mergeCells count="6">
    <mergeCell ref="A50:M50"/>
    <mergeCell ref="A1:M1"/>
    <mergeCell ref="A3:M3"/>
    <mergeCell ref="A15:M15"/>
    <mergeCell ref="A27:M27"/>
    <mergeCell ref="A39:M39"/>
  </mergeCells>
  <conditionalFormatting sqref="K1:K1048576">
    <cfRule type="containsText" dxfId="1" priority="1" operator="containsText" text="Fail">
      <formula>NOT(ISERROR(SEARCH("Fail",K1)))</formula>
    </cfRule>
    <cfRule type="containsText" dxfId="0" priority="2" operator="containsText" text="pass">
      <formula>NOT(ISERROR(SEARCH("pass",K1)))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4" customWidth="1"/>
  </cols>
  <sheetData>
    <row r="1" spans="1:2" ht="27.75" customHeight="1" x14ac:dyDescent="0.3">
      <c r="A1" s="1" t="s">
        <v>155</v>
      </c>
      <c r="B1" s="1"/>
    </row>
    <row r="2" spans="1:2" x14ac:dyDescent="0.3">
      <c r="A2" s="10" t="s">
        <v>156</v>
      </c>
      <c r="B2" s="10" t="s">
        <v>157</v>
      </c>
    </row>
    <row r="3" spans="1:2" ht="21.75" customHeight="1" x14ac:dyDescent="0.3">
      <c r="A3" s="11" t="s">
        <v>12</v>
      </c>
      <c r="B3" s="12">
        <v>10</v>
      </c>
    </row>
    <row r="4" spans="1:2" ht="21.75" customHeight="1" x14ac:dyDescent="0.3">
      <c r="A4" s="13" t="s">
        <v>51</v>
      </c>
      <c r="B4" s="14">
        <v>11</v>
      </c>
    </row>
    <row r="5" spans="1:2" ht="21.75" customHeight="1" x14ac:dyDescent="0.3">
      <c r="A5" s="11" t="s">
        <v>89</v>
      </c>
      <c r="B5" s="12">
        <v>10</v>
      </c>
    </row>
    <row r="6" spans="1:2" ht="21.75" customHeight="1" x14ac:dyDescent="0.3">
      <c r="A6" s="13" t="s">
        <v>123</v>
      </c>
      <c r="B6" s="14">
        <v>9</v>
      </c>
    </row>
    <row r="7" spans="1:2" ht="21.75" customHeight="1" x14ac:dyDescent="0.3">
      <c r="A7" s="11" t="s">
        <v>150</v>
      </c>
      <c r="B7" s="12">
        <v>4</v>
      </c>
    </row>
    <row r="8" spans="1:2" ht="21.75" customHeight="1" x14ac:dyDescent="0.3">
      <c r="A8" s="15" t="s">
        <v>158</v>
      </c>
      <c r="B8" s="10">
        <v>44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Mohammed</cp:lastModifiedBy>
  <cp:revision>0</cp:revision>
  <dcterms:created xsi:type="dcterms:W3CDTF">2026-05-20T21:32:31Z</dcterms:created>
  <dcterms:modified xsi:type="dcterms:W3CDTF">2026-05-21T21:11:20Z</dcterms:modified>
  <dc:language>en-US</dc:language>
</cp:coreProperties>
</file>