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<sst xmlns="http://schemas.openxmlformats.org/spreadsheetml/2006/main" count="12" uniqueCount="7">
  <si>
    <t xml:space="preserve">Normal model</t>
  </si>
  <si>
    <t xml:space="preserve">L2 model</t>
  </si>
  <si>
    <t xml:space="preserve">Num Nodes</t>
  </si>
  <si>
    <t xml:space="preserve"> Workers</t>
  </si>
  <si>
    <t xml:space="preserve">Computational speedup factor</t>
  </si>
  <si>
    <t xml:space="preserve">Convergence speedup factor</t>
  </si>
  <si>
    <t xml:space="preserve">Ideal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</si>
</sst>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Computational speedup factor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Sheet1!$D$5:$D$12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1</c:v>
                </c:pt>
                <c:pt idx="1">
                  <c:v>1.9</c:v>
                </c:pt>
                <c:pt idx="2">
                  <c:v>3.6</c:v>
                </c:pt>
                <c:pt idx="3">
                  <c:v>7</c:v>
                </c:pt>
                <c:pt idx="4">
                  <c:v>13.1</c:v>
                </c:pt>
                <c:pt idx="5">
                  <c:v>24.7</c:v>
                </c:pt>
                <c:pt idx="6">
                  <c:v>46.6</c:v>
                </c:pt>
                <c:pt idx="7">
                  <c:v>88.9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Convergence speedup factor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Sheet1!$D$5:$D$12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508f"/>
            </a:solidFill>
            <a:ln w="28800">
              <a:solidFill>
                <a:srgbClr val="00508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Sheet1!$D$5:$D$12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443065"/>
        <c:axId val="9343247"/>
      </c:lineChart>
      <c:catAx>
        <c:axId val="84443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3247"/>
        <c:crosses val="autoZero"/>
        <c:auto val="1"/>
        <c:lblAlgn val="ctr"/>
        <c:lblOffset val="100"/>
      </c:catAx>
      <c:valAx>
        <c:axId val="934324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4306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33416536661466"/>
          <c:y val="0.0901821412705464"/>
          <c:w val="0.541965678627145"/>
          <c:h val="0.1770324300310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713880</xdr:colOff>
      <xdr:row>15</xdr:row>
      <xdr:rowOff>25560</xdr:rowOff>
    </xdr:from>
    <xdr:to>
      <xdr:col>8</xdr:col>
      <xdr:colOff>277560</xdr:colOff>
      <xdr:row>35</xdr:row>
      <xdr:rowOff>15480</xdr:rowOff>
    </xdr:to>
    <xdr:graphicFrame>
      <xdr:nvGraphicFramePr>
        <xdr:cNvPr id="0" name=""/>
        <xdr:cNvGraphicFramePr/>
      </xdr:nvGraphicFramePr>
      <xdr:xfrm>
        <a:off x="1526400" y="3107520"/>
        <a:ext cx="5253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Q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C3" s="0" t="s">
        <v>0</v>
      </c>
      <c r="M3" s="0" t="s">
        <v>1</v>
      </c>
    </row>
    <row r="4" customFormat="false" ht="55.5" hidden="false" customHeight="false" outlineLevel="0" collapsed="false"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M4" s="1" t="s">
        <v>2</v>
      </c>
      <c r="N4" s="1" t="s">
        <v>3</v>
      </c>
      <c r="O4" s="1" t="s">
        <v>4</v>
      </c>
      <c r="P4" s="1" t="s">
        <v>5</v>
      </c>
      <c r="Q4" s="2" t="s">
        <v>6</v>
      </c>
    </row>
    <row r="5" customFormat="false" ht="13.8" hidden="false" customHeight="false" outlineLevel="0" collapsed="false">
      <c r="C5" s="3" t="n">
        <v>1</v>
      </c>
      <c r="D5" s="4" t="n">
        <f aca="false">C5*2</f>
        <v>2</v>
      </c>
      <c r="E5" s="5" t="n">
        <v>1</v>
      </c>
      <c r="F5" s="5" t="n">
        <v>1</v>
      </c>
      <c r="G5" s="4" t="n">
        <v>1</v>
      </c>
      <c r="M5" s="3" t="n">
        <v>1</v>
      </c>
      <c r="N5" s="4" t="n">
        <f aca="false">M5*2</f>
        <v>2</v>
      </c>
      <c r="O5" s="5" t="n">
        <v>1</v>
      </c>
      <c r="P5" s="5" t="n">
        <v>1</v>
      </c>
      <c r="Q5" s="4" t="n">
        <v>1</v>
      </c>
    </row>
    <row r="6" customFormat="false" ht="13.8" hidden="false" customHeight="false" outlineLevel="0" collapsed="false">
      <c r="C6" s="3" t="n">
        <v>2</v>
      </c>
      <c r="D6" s="4" t="n">
        <f aca="false">C6*2</f>
        <v>4</v>
      </c>
      <c r="E6" s="5" t="n">
        <v>1.9</v>
      </c>
      <c r="F6" s="6" t="n">
        <v>2</v>
      </c>
      <c r="G6" s="4" t="n">
        <v>2</v>
      </c>
      <c r="M6" s="3" t="n">
        <v>2</v>
      </c>
      <c r="N6" s="4" t="n">
        <f aca="false">M6*2</f>
        <v>4</v>
      </c>
      <c r="O6" s="5" t="n">
        <v>1.93</v>
      </c>
      <c r="P6" s="6" t="n">
        <v>2</v>
      </c>
      <c r="Q6" s="4" t="n">
        <v>2</v>
      </c>
    </row>
    <row r="7" customFormat="false" ht="13.8" hidden="false" customHeight="false" outlineLevel="0" collapsed="false">
      <c r="C7" s="3" t="n">
        <v>4</v>
      </c>
      <c r="D7" s="4" t="n">
        <f aca="false">C7*2</f>
        <v>8</v>
      </c>
      <c r="E7" s="5" t="n">
        <v>3.6</v>
      </c>
      <c r="F7" s="6" t="n">
        <v>3</v>
      </c>
      <c r="G7" s="4" t="n">
        <v>4</v>
      </c>
      <c r="M7" s="3" t="n">
        <v>4</v>
      </c>
      <c r="N7" s="4" t="n">
        <f aca="false">M7*2</f>
        <v>8</v>
      </c>
      <c r="O7" s="5" t="n">
        <v>3.72</v>
      </c>
      <c r="P7" s="6" t="n">
        <v>3</v>
      </c>
      <c r="Q7" s="4" t="n">
        <v>4</v>
      </c>
    </row>
    <row r="8" customFormat="false" ht="13.8" hidden="false" customHeight="false" outlineLevel="0" collapsed="false">
      <c r="C8" s="3" t="n">
        <v>8</v>
      </c>
      <c r="D8" s="4" t="n">
        <f aca="false">C8*2</f>
        <v>16</v>
      </c>
      <c r="E8" s="5" t="n">
        <v>7</v>
      </c>
      <c r="F8" s="6" t="n">
        <v>4</v>
      </c>
      <c r="G8" s="4" t="n">
        <v>8</v>
      </c>
      <c r="M8" s="3" t="n">
        <v>8</v>
      </c>
      <c r="N8" s="4" t="n">
        <f aca="false">M8*2</f>
        <v>16</v>
      </c>
      <c r="O8" s="5" t="n">
        <v>7</v>
      </c>
      <c r="P8" s="6" t="n">
        <v>4</v>
      </c>
      <c r="Q8" s="4" t="n">
        <v>8</v>
      </c>
    </row>
    <row r="9" customFormat="false" ht="13.8" hidden="false" customHeight="false" outlineLevel="0" collapsed="false">
      <c r="C9" s="3" t="n">
        <v>16</v>
      </c>
      <c r="D9" s="4" t="n">
        <f aca="false">C9*2</f>
        <v>32</v>
      </c>
      <c r="E9" s="5" t="n">
        <v>13.1</v>
      </c>
      <c r="F9" s="6" t="n">
        <v>5</v>
      </c>
      <c r="G9" s="4" t="n">
        <v>16</v>
      </c>
      <c r="M9" s="3" t="n">
        <v>16</v>
      </c>
      <c r="N9" s="4" t="n">
        <f aca="false">M9*2</f>
        <v>32</v>
      </c>
      <c r="O9" s="5" t="n">
        <v>13.1</v>
      </c>
      <c r="P9" s="6" t="n">
        <v>5</v>
      </c>
      <c r="Q9" s="4" t="n">
        <v>16</v>
      </c>
    </row>
    <row r="10" customFormat="false" ht="13.8" hidden="false" customHeight="false" outlineLevel="0" collapsed="false">
      <c r="C10" s="3" t="n">
        <v>32</v>
      </c>
      <c r="D10" s="4" t="n">
        <f aca="false">C10*2</f>
        <v>64</v>
      </c>
      <c r="E10" s="5" t="n">
        <v>24.7</v>
      </c>
      <c r="F10" s="6" t="n">
        <v>6</v>
      </c>
      <c r="G10" s="4" t="n">
        <v>32</v>
      </c>
      <c r="M10" s="3" t="n">
        <v>32</v>
      </c>
      <c r="N10" s="4" t="n">
        <f aca="false">M10*2</f>
        <v>64</v>
      </c>
      <c r="O10" s="5" t="n">
        <v>24.7</v>
      </c>
      <c r="P10" s="6" t="n">
        <v>6</v>
      </c>
      <c r="Q10" s="4" t="n">
        <v>32</v>
      </c>
    </row>
    <row r="11" customFormat="false" ht="13.8" hidden="false" customHeight="false" outlineLevel="0" collapsed="false">
      <c r="C11" s="3" t="n">
        <v>64</v>
      </c>
      <c r="D11" s="4" t="n">
        <f aca="false">C11*2</f>
        <v>128</v>
      </c>
      <c r="E11" s="5" t="n">
        <v>46.6</v>
      </c>
      <c r="F11" s="6" t="n">
        <v>7</v>
      </c>
      <c r="G11" s="4" t="n">
        <v>64</v>
      </c>
      <c r="M11" s="3" t="n">
        <v>64</v>
      </c>
      <c r="N11" s="4" t="n">
        <f aca="false">M11*2</f>
        <v>128</v>
      </c>
      <c r="O11" s="5" t="n">
        <v>44.5</v>
      </c>
      <c r="P11" s="6" t="n">
        <v>7</v>
      </c>
      <c r="Q11" s="4" t="n">
        <v>64</v>
      </c>
    </row>
    <row r="12" customFormat="false" ht="13.8" hidden="false" customHeight="false" outlineLevel="0" collapsed="false">
      <c r="C12" s="3" t="n">
        <v>128</v>
      </c>
      <c r="D12" s="4" t="n">
        <f aca="false">C12*2</f>
        <v>256</v>
      </c>
      <c r="E12" s="5" t="n">
        <v>88.9</v>
      </c>
      <c r="F12" s="6" t="n">
        <v>8</v>
      </c>
      <c r="G12" s="4" t="n">
        <v>128</v>
      </c>
      <c r="M12" s="3" t="n">
        <v>128</v>
      </c>
      <c r="N12" s="4" t="n">
        <f aca="false">M12*2</f>
        <v>256</v>
      </c>
      <c r="O12" s="5" t="n">
        <v>86.3</v>
      </c>
      <c r="P12" s="6" t="n">
        <v>8</v>
      </c>
      <c r="Q12" s="4" t="n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2020-09-16T10:30:21Z</dcterms:created>
  <dc:creator/>
  <dc:description/>
  <dc:language>en-US</dc:language>
  <cp:lastModifiedBy/>
  <dcterms:modified xsi:type="dcterms:W3CDTF">2020-09-16T10:55:02Z</dcterms:modified>
  <cp:revision>1</cp:revision>
  <dc:subject/>
  <dc:title/>
</cp:coreProperties>
</file>