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samples\templates\"/>
    </mc:Choice>
  </mc:AlternateContent>
  <xr:revisionPtr revIDLastSave="0" documentId="13_ncr:1_{FEF2975F-3A19-4B59-928C-CFBEDDA2466B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2021" sheetId="18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16" i="18" l="1"/>
  <c r="H915" i="18"/>
  <c r="H914" i="18"/>
  <c r="H913" i="18"/>
  <c r="H912" i="18"/>
  <c r="H911" i="18"/>
  <c r="H910" i="18"/>
  <c r="H909" i="18"/>
  <c r="H908" i="18"/>
  <c r="H907" i="18"/>
  <c r="H906" i="18"/>
  <c r="H905" i="18"/>
  <c r="H904" i="18"/>
  <c r="H903" i="18"/>
  <c r="H902" i="18"/>
  <c r="H901" i="18"/>
  <c r="H900" i="18"/>
  <c r="H899" i="18"/>
  <c r="H898" i="18"/>
  <c r="H897" i="18"/>
  <c r="H896" i="18"/>
  <c r="H895" i="18"/>
  <c r="H894" i="18"/>
  <c r="H893" i="18"/>
  <c r="H892" i="18"/>
  <c r="H891" i="18"/>
  <c r="H890" i="18"/>
  <c r="H889" i="18"/>
  <c r="H888" i="18"/>
  <c r="H887" i="18"/>
  <c r="H886" i="18"/>
  <c r="H885" i="18"/>
  <c r="H884" i="18"/>
  <c r="H883" i="18"/>
  <c r="H882" i="18"/>
  <c r="H881" i="18"/>
  <c r="H880" i="18"/>
  <c r="H879" i="18"/>
  <c r="H878" i="18"/>
  <c r="H877" i="18"/>
  <c r="H876" i="18"/>
  <c r="H875" i="18"/>
  <c r="H874" i="18"/>
  <c r="H873" i="18"/>
  <c r="H872" i="18"/>
  <c r="H871" i="18"/>
  <c r="H870" i="18"/>
  <c r="H869" i="18"/>
  <c r="H868" i="18"/>
  <c r="H867" i="18"/>
  <c r="H866" i="18"/>
  <c r="H865" i="18"/>
  <c r="H864" i="18"/>
  <c r="H863" i="18"/>
  <c r="H862" i="18"/>
  <c r="H861" i="18"/>
  <c r="H860" i="18"/>
  <c r="H859" i="18"/>
  <c r="H858" i="18"/>
  <c r="H857" i="18"/>
  <c r="H856" i="18"/>
  <c r="H855" i="18"/>
  <c r="H854" i="18"/>
  <c r="H853" i="18"/>
  <c r="H852" i="18"/>
  <c r="H851" i="18"/>
  <c r="H850" i="18"/>
  <c r="H849" i="18"/>
  <c r="H848" i="18"/>
  <c r="H847" i="18"/>
  <c r="H846" i="18"/>
  <c r="H845" i="18"/>
  <c r="H844" i="18"/>
  <c r="H843" i="18"/>
  <c r="H842" i="18"/>
  <c r="H841" i="18"/>
  <c r="H840" i="18"/>
  <c r="H839" i="18"/>
  <c r="H838" i="18"/>
  <c r="H837" i="18"/>
  <c r="H836" i="18"/>
  <c r="H835" i="18"/>
  <c r="H834" i="18"/>
  <c r="H833" i="18"/>
  <c r="H832" i="18"/>
  <c r="H831" i="18"/>
  <c r="H830" i="18"/>
  <c r="H829" i="18"/>
  <c r="H828" i="18"/>
  <c r="H827" i="18"/>
  <c r="H826" i="18"/>
  <c r="H825" i="18"/>
  <c r="H824" i="18"/>
  <c r="H823" i="18"/>
  <c r="H822" i="18"/>
  <c r="H821" i="18"/>
  <c r="H820" i="18"/>
  <c r="H819" i="18"/>
  <c r="H818" i="18"/>
  <c r="H817" i="18"/>
  <c r="H816" i="18"/>
  <c r="H815" i="18"/>
  <c r="H814" i="18"/>
  <c r="H813" i="18"/>
  <c r="H812" i="18"/>
  <c r="H811" i="18"/>
  <c r="H810" i="18"/>
  <c r="H809" i="18"/>
  <c r="H808" i="18"/>
  <c r="H807" i="18"/>
  <c r="H806" i="18"/>
  <c r="H805" i="18"/>
  <c r="H804" i="18"/>
  <c r="H803" i="18"/>
  <c r="H802" i="18"/>
  <c r="H801" i="18"/>
  <c r="H800" i="18"/>
  <c r="H799" i="18"/>
  <c r="H798" i="18"/>
  <c r="H797" i="18"/>
  <c r="H796" i="18"/>
  <c r="H795" i="18"/>
  <c r="H794" i="18"/>
  <c r="H793" i="18"/>
  <c r="H792" i="18"/>
  <c r="H791" i="18"/>
  <c r="H790" i="18"/>
  <c r="H789" i="18"/>
  <c r="H788" i="18"/>
  <c r="H787" i="18"/>
  <c r="H786" i="18"/>
  <c r="H785" i="18"/>
  <c r="H784" i="18"/>
  <c r="H783" i="18"/>
  <c r="H782" i="18"/>
  <c r="H781" i="18"/>
  <c r="H780" i="18"/>
  <c r="H779" i="18"/>
  <c r="H778" i="18"/>
  <c r="H777" i="18"/>
  <c r="H776" i="18"/>
  <c r="H775" i="18"/>
  <c r="H774" i="18"/>
  <c r="H773" i="18"/>
  <c r="H772" i="18"/>
  <c r="H771" i="18"/>
  <c r="H770" i="18"/>
  <c r="H769" i="18"/>
  <c r="H768" i="18"/>
  <c r="H767" i="18"/>
  <c r="H766" i="18"/>
  <c r="H765" i="18"/>
  <c r="H764" i="18"/>
  <c r="H763" i="18"/>
  <c r="H762" i="18"/>
  <c r="H761" i="18"/>
  <c r="H760" i="18"/>
  <c r="H759" i="18"/>
  <c r="H758" i="18"/>
  <c r="H757" i="18"/>
  <c r="H756" i="18"/>
  <c r="H755" i="18"/>
  <c r="H754" i="18"/>
  <c r="H753" i="18"/>
  <c r="H752" i="18"/>
  <c r="H751" i="18"/>
  <c r="H750" i="18"/>
  <c r="H749" i="18"/>
  <c r="H748" i="18"/>
  <c r="H747" i="18"/>
  <c r="H746" i="18"/>
  <c r="H745" i="18"/>
  <c r="H744" i="18"/>
  <c r="H743" i="18"/>
  <c r="H742" i="18"/>
  <c r="H741" i="18"/>
  <c r="H740" i="18"/>
  <c r="H739" i="18"/>
  <c r="H738" i="18"/>
  <c r="H737" i="18"/>
  <c r="H736" i="18"/>
  <c r="H735" i="18"/>
  <c r="H734" i="18"/>
  <c r="H733" i="18"/>
  <c r="H732" i="18"/>
  <c r="H731" i="18"/>
  <c r="H730" i="18"/>
  <c r="H729" i="18"/>
  <c r="H728" i="18"/>
  <c r="H727" i="18"/>
  <c r="H726" i="18"/>
  <c r="H725" i="18"/>
  <c r="H724" i="18"/>
  <c r="H723" i="18"/>
  <c r="H722" i="18"/>
  <c r="H721" i="18"/>
  <c r="H720" i="18"/>
  <c r="H719" i="18"/>
  <c r="H718" i="18"/>
  <c r="H717" i="18"/>
  <c r="H716" i="18"/>
  <c r="H715" i="18"/>
  <c r="H714" i="18"/>
  <c r="H713" i="18"/>
  <c r="H712" i="18"/>
  <c r="H711" i="18"/>
  <c r="H710" i="18"/>
  <c r="H709" i="18"/>
  <c r="H708" i="18"/>
  <c r="H707" i="18"/>
  <c r="H706" i="18"/>
  <c r="H705" i="18"/>
  <c r="H704" i="18"/>
  <c r="H703" i="18"/>
  <c r="H702" i="18"/>
  <c r="H701" i="18"/>
  <c r="H700" i="18"/>
  <c r="H699" i="18"/>
  <c r="H698" i="18"/>
  <c r="H697" i="18"/>
  <c r="H696" i="18"/>
  <c r="H695" i="18"/>
  <c r="H694" i="18"/>
  <c r="H693" i="18"/>
  <c r="H692" i="18"/>
  <c r="H691" i="18"/>
  <c r="H690" i="18"/>
  <c r="H689" i="18"/>
  <c r="H688" i="18"/>
  <c r="H687" i="18"/>
  <c r="H686" i="18"/>
  <c r="H685" i="18"/>
  <c r="H684" i="18"/>
  <c r="H683" i="18"/>
  <c r="H682" i="18"/>
  <c r="H681" i="18"/>
  <c r="H680" i="18"/>
  <c r="H679" i="18"/>
  <c r="H678" i="18"/>
  <c r="H677" i="18"/>
  <c r="H676" i="18"/>
  <c r="H675" i="18"/>
  <c r="H674" i="18"/>
  <c r="H673" i="18"/>
  <c r="H672" i="18"/>
  <c r="H671" i="18"/>
  <c r="H670" i="18"/>
  <c r="H669" i="18"/>
  <c r="H668" i="18"/>
  <c r="H667" i="18"/>
  <c r="H666" i="18"/>
  <c r="H665" i="18"/>
  <c r="H664" i="18"/>
  <c r="H663" i="18"/>
  <c r="H662" i="18"/>
  <c r="H661" i="18"/>
  <c r="H660" i="18"/>
  <c r="H659" i="18"/>
  <c r="H658" i="18"/>
  <c r="H657" i="18"/>
  <c r="H656" i="18"/>
  <c r="H655" i="18"/>
  <c r="H654" i="18"/>
  <c r="H653" i="18"/>
  <c r="H652" i="18"/>
  <c r="H651" i="18"/>
  <c r="H650" i="18"/>
  <c r="H649" i="18"/>
  <c r="H648" i="18"/>
  <c r="H647" i="18"/>
  <c r="H646" i="18"/>
  <c r="H645" i="18"/>
  <c r="H644" i="18"/>
  <c r="H643" i="18"/>
  <c r="H642" i="18"/>
  <c r="H641" i="18"/>
  <c r="H640" i="18"/>
  <c r="H639" i="18"/>
  <c r="H638" i="18"/>
  <c r="H637" i="18"/>
  <c r="H636" i="18"/>
  <c r="H635" i="18"/>
  <c r="H634" i="18"/>
  <c r="H633" i="18"/>
  <c r="H632" i="18"/>
  <c r="H631" i="18"/>
  <c r="H630" i="18"/>
  <c r="H629" i="18"/>
  <c r="H628" i="18"/>
  <c r="H627" i="18"/>
  <c r="H626" i="18"/>
  <c r="H625" i="18"/>
  <c r="H624" i="18"/>
  <c r="H623" i="18"/>
  <c r="H622" i="18"/>
  <c r="H621" i="18"/>
  <c r="H620" i="18"/>
  <c r="H619" i="18"/>
  <c r="H618" i="18"/>
  <c r="H617" i="18"/>
  <c r="H616" i="18"/>
  <c r="H615" i="18"/>
  <c r="H614" i="18"/>
  <c r="H613" i="18"/>
  <c r="H612" i="18"/>
  <c r="H611" i="18"/>
  <c r="H610" i="18"/>
  <c r="H609" i="18"/>
  <c r="H608" i="18"/>
  <c r="H607" i="18"/>
  <c r="H606" i="18"/>
  <c r="H605" i="18"/>
  <c r="H604" i="18"/>
  <c r="H603" i="18"/>
  <c r="H602" i="18"/>
  <c r="H601" i="18"/>
  <c r="H600" i="18"/>
  <c r="H599" i="18"/>
  <c r="H598" i="18"/>
  <c r="H597" i="18"/>
  <c r="H596" i="18"/>
  <c r="H595" i="18"/>
  <c r="H594" i="18"/>
  <c r="H593" i="18"/>
  <c r="H592" i="18"/>
  <c r="H591" i="18"/>
  <c r="H590" i="18"/>
  <c r="H589" i="18"/>
  <c r="H588" i="18"/>
  <c r="H587" i="18"/>
  <c r="H586" i="18"/>
  <c r="H585" i="18"/>
  <c r="H584" i="18"/>
  <c r="H583" i="18"/>
  <c r="H582" i="18"/>
  <c r="H581" i="18"/>
  <c r="H580" i="18"/>
  <c r="H579" i="18"/>
  <c r="H578" i="18"/>
  <c r="H577" i="18"/>
  <c r="H576" i="18"/>
  <c r="H575" i="18"/>
  <c r="H574" i="18"/>
  <c r="H573" i="18"/>
  <c r="H572" i="18"/>
  <c r="H571" i="18"/>
  <c r="H570" i="18"/>
  <c r="H569" i="18"/>
  <c r="H568" i="18"/>
  <c r="H567" i="18"/>
  <c r="H566" i="18"/>
  <c r="H565" i="18"/>
  <c r="H564" i="18"/>
  <c r="H563" i="18"/>
  <c r="H562" i="18"/>
  <c r="H561" i="18"/>
  <c r="H560" i="18"/>
  <c r="H559" i="18"/>
  <c r="H558" i="18"/>
  <c r="H557" i="18"/>
  <c r="H556" i="18"/>
  <c r="H555" i="18"/>
  <c r="H554" i="18"/>
  <c r="H553" i="18"/>
  <c r="H552" i="18"/>
  <c r="H551" i="18"/>
  <c r="H550" i="18"/>
  <c r="H549" i="18"/>
  <c r="H548" i="18"/>
  <c r="H547" i="18"/>
  <c r="H546" i="18"/>
  <c r="H545" i="18"/>
  <c r="H544" i="18"/>
  <c r="H543" i="18"/>
  <c r="H542" i="18"/>
  <c r="H541" i="18"/>
  <c r="H540" i="18"/>
  <c r="H539" i="18"/>
  <c r="H538" i="18"/>
  <c r="H537" i="18"/>
  <c r="H536" i="18"/>
  <c r="H535" i="18"/>
  <c r="H534" i="18"/>
  <c r="H533" i="18"/>
  <c r="H532" i="18"/>
  <c r="H531" i="18"/>
  <c r="H530" i="18"/>
  <c r="H529" i="18"/>
  <c r="H528" i="18"/>
  <c r="H527" i="18"/>
  <c r="H526" i="18"/>
  <c r="H525" i="18"/>
  <c r="H524" i="18"/>
  <c r="H523" i="18"/>
  <c r="H522" i="18"/>
  <c r="H521" i="18"/>
  <c r="H520" i="18"/>
  <c r="H519" i="18"/>
  <c r="H518" i="18"/>
  <c r="H517" i="18"/>
  <c r="H516" i="18"/>
  <c r="H515" i="18"/>
  <c r="H514" i="18"/>
  <c r="H513" i="18"/>
  <c r="H512" i="18"/>
  <c r="H511" i="18"/>
  <c r="H510" i="18"/>
  <c r="H509" i="18"/>
  <c r="H508" i="18"/>
  <c r="H507" i="18"/>
  <c r="H506" i="18"/>
  <c r="H505" i="18"/>
  <c r="H504" i="18"/>
  <c r="H503" i="18"/>
  <c r="H502" i="18"/>
  <c r="H501" i="18"/>
  <c r="H500" i="18"/>
  <c r="H499" i="18"/>
  <c r="H498" i="18"/>
  <c r="H497" i="18"/>
  <c r="H496" i="18"/>
  <c r="H495" i="18"/>
  <c r="H494" i="18"/>
  <c r="H493" i="18"/>
  <c r="H492" i="18"/>
  <c r="H491" i="18"/>
  <c r="H490" i="18"/>
  <c r="H489" i="18"/>
  <c r="H488" i="18"/>
  <c r="H487" i="18"/>
  <c r="H486" i="18"/>
  <c r="H485" i="18"/>
  <c r="H484" i="18"/>
  <c r="H483" i="18"/>
  <c r="H482" i="18"/>
  <c r="H481" i="18"/>
  <c r="H480" i="18"/>
  <c r="H479" i="18"/>
  <c r="H478" i="18"/>
  <c r="H477" i="18"/>
  <c r="H476" i="18"/>
  <c r="H475" i="18"/>
  <c r="H474" i="18"/>
  <c r="H473" i="18"/>
  <c r="H472" i="18"/>
  <c r="H471" i="18"/>
  <c r="H470" i="18"/>
  <c r="H469" i="18"/>
  <c r="H468" i="18"/>
  <c r="H467" i="18"/>
  <c r="H466" i="18"/>
  <c r="H465" i="18"/>
  <c r="H464" i="18"/>
  <c r="H463" i="18"/>
  <c r="H462" i="18"/>
  <c r="H461" i="18"/>
  <c r="H460" i="18"/>
  <c r="H459" i="18"/>
  <c r="H458" i="18"/>
  <c r="H457" i="18"/>
  <c r="H456" i="18"/>
  <c r="H455" i="18"/>
  <c r="H454" i="18"/>
  <c r="H453" i="18"/>
  <c r="H452" i="18"/>
  <c r="H451" i="18"/>
  <c r="H450" i="18"/>
  <c r="H449" i="18"/>
  <c r="H448" i="18"/>
  <c r="H447" i="18"/>
  <c r="H446" i="18"/>
  <c r="H445" i="18"/>
  <c r="H444" i="18"/>
  <c r="H443" i="18"/>
  <c r="H442" i="18"/>
  <c r="H441" i="18"/>
  <c r="H440" i="18"/>
  <c r="H439" i="18"/>
  <c r="H438" i="18"/>
  <c r="H437" i="18"/>
  <c r="H436" i="18"/>
  <c r="H435" i="18"/>
  <c r="H434" i="18"/>
  <c r="H433" i="18"/>
  <c r="H432" i="18"/>
  <c r="H431" i="18"/>
  <c r="H430" i="18"/>
  <c r="H429" i="18"/>
  <c r="H428" i="18"/>
  <c r="H427" i="18"/>
  <c r="H426" i="18"/>
  <c r="H425" i="18"/>
  <c r="H424" i="18"/>
  <c r="H423" i="18"/>
  <c r="H422" i="18"/>
  <c r="H421" i="18"/>
  <c r="H420" i="18"/>
  <c r="H419" i="18"/>
  <c r="H418" i="18"/>
  <c r="H417" i="18"/>
  <c r="H416" i="18"/>
  <c r="H415" i="18"/>
  <c r="H414" i="18"/>
  <c r="H413" i="18"/>
  <c r="H412" i="18"/>
  <c r="H411" i="18"/>
  <c r="H410" i="18"/>
  <c r="H409" i="18"/>
  <c r="H408" i="18"/>
  <c r="H407" i="18"/>
  <c r="H406" i="18"/>
  <c r="H405" i="18"/>
  <c r="H404" i="18"/>
  <c r="H403" i="18"/>
  <c r="H402" i="18"/>
  <c r="H401" i="18"/>
  <c r="H400" i="18"/>
  <c r="H399" i="18"/>
  <c r="H398" i="18"/>
  <c r="H397" i="18"/>
  <c r="H396" i="18"/>
  <c r="H395" i="18"/>
  <c r="H394" i="18"/>
  <c r="H393" i="18"/>
  <c r="H392" i="18"/>
  <c r="H391" i="18"/>
  <c r="H390" i="18"/>
  <c r="H389" i="18"/>
  <c r="H388" i="18"/>
  <c r="H387" i="18"/>
  <c r="H386" i="18"/>
  <c r="H385" i="18"/>
  <c r="H384" i="18"/>
  <c r="H383" i="18"/>
  <c r="H382" i="18"/>
  <c r="H381" i="18"/>
  <c r="H380" i="18"/>
  <c r="H379" i="18"/>
  <c r="H378" i="18"/>
  <c r="H377" i="18"/>
  <c r="H376" i="18"/>
  <c r="H375" i="18"/>
  <c r="H374" i="18"/>
  <c r="H373" i="18"/>
  <c r="H372" i="18"/>
  <c r="H371" i="18"/>
  <c r="H370" i="18"/>
  <c r="H369" i="18"/>
  <c r="H368" i="18"/>
  <c r="H367" i="18"/>
  <c r="H366" i="18"/>
  <c r="H365" i="18"/>
  <c r="H364" i="18"/>
  <c r="H363" i="18"/>
  <c r="H362" i="18"/>
  <c r="H361" i="18"/>
  <c r="H360" i="18"/>
  <c r="H359" i="18"/>
  <c r="H358" i="18"/>
  <c r="H357" i="18"/>
  <c r="H356" i="18"/>
  <c r="H355" i="18"/>
  <c r="H354" i="18"/>
  <c r="H353" i="18"/>
  <c r="H352" i="18"/>
  <c r="H351" i="18"/>
  <c r="H350" i="18"/>
  <c r="H349" i="18"/>
  <c r="H348" i="18"/>
  <c r="H347" i="18"/>
  <c r="H346" i="18"/>
  <c r="H345" i="18"/>
  <c r="H344" i="18"/>
  <c r="H343" i="18"/>
  <c r="H342" i="18"/>
  <c r="H341" i="18"/>
  <c r="H340" i="18"/>
  <c r="H339" i="18"/>
  <c r="H338" i="18"/>
  <c r="H337" i="18"/>
  <c r="H336" i="18"/>
  <c r="H335" i="18"/>
  <c r="H334" i="18"/>
  <c r="H333" i="18"/>
  <c r="H332" i="18"/>
  <c r="H331" i="18"/>
  <c r="H330" i="18"/>
  <c r="H329" i="18"/>
  <c r="H328" i="18"/>
  <c r="H327" i="18"/>
  <c r="H326" i="18"/>
  <c r="H325" i="18"/>
  <c r="H324" i="18"/>
  <c r="H323" i="18"/>
  <c r="H322" i="18"/>
  <c r="H321" i="18"/>
  <c r="H320" i="18"/>
  <c r="H319" i="18"/>
  <c r="H318" i="18"/>
  <c r="H317" i="18"/>
  <c r="H316" i="18"/>
  <c r="H315" i="18"/>
  <c r="H314" i="18"/>
  <c r="H313" i="18"/>
  <c r="H312" i="18"/>
  <c r="H311" i="18"/>
  <c r="H310" i="18"/>
  <c r="H309" i="18"/>
  <c r="H308" i="18"/>
  <c r="H307" i="18"/>
  <c r="H306" i="18"/>
  <c r="H305" i="18"/>
  <c r="H304" i="18"/>
  <c r="H303" i="18"/>
  <c r="H302" i="18"/>
  <c r="H301" i="18"/>
  <c r="H300" i="18"/>
  <c r="H299" i="18"/>
  <c r="H298" i="18"/>
  <c r="H297" i="18"/>
  <c r="H296" i="18"/>
  <c r="H295" i="18"/>
  <c r="H294" i="18"/>
  <c r="H293" i="18"/>
  <c r="H292" i="18"/>
  <c r="H291" i="18"/>
  <c r="H290" i="18"/>
  <c r="H289" i="18"/>
  <c r="H288" i="18"/>
  <c r="H287" i="18"/>
  <c r="H286" i="18"/>
  <c r="H285" i="18"/>
  <c r="H284" i="18"/>
  <c r="H283" i="18"/>
  <c r="H282" i="18"/>
  <c r="H281" i="18"/>
  <c r="H280" i="18"/>
  <c r="H279" i="18"/>
  <c r="H278" i="18"/>
  <c r="H277" i="18"/>
  <c r="H276" i="18"/>
  <c r="H275" i="18"/>
  <c r="H274" i="18"/>
  <c r="H273" i="18"/>
  <c r="H272" i="18"/>
  <c r="H271" i="18"/>
  <c r="H270" i="18"/>
  <c r="H269" i="18"/>
  <c r="H268" i="18"/>
  <c r="H267" i="18"/>
  <c r="H266" i="18"/>
  <c r="H265" i="18"/>
  <c r="H264" i="18"/>
  <c r="H263" i="18"/>
  <c r="H262" i="18"/>
  <c r="H261" i="18"/>
  <c r="H260" i="18"/>
  <c r="H259" i="18"/>
  <c r="H258" i="18"/>
  <c r="H257" i="18"/>
  <c r="H256" i="18"/>
  <c r="H255" i="18"/>
  <c r="H254" i="18"/>
  <c r="H253" i="18"/>
  <c r="H252" i="18"/>
  <c r="H251" i="18"/>
  <c r="H250" i="18"/>
  <c r="H249" i="18"/>
  <c r="H248" i="18"/>
  <c r="H247" i="18"/>
  <c r="H246" i="18"/>
  <c r="H245" i="18"/>
  <c r="H244" i="18"/>
  <c r="H243" i="18"/>
  <c r="H242" i="18"/>
  <c r="H241" i="18"/>
  <c r="H240" i="18"/>
  <c r="H239" i="18"/>
  <c r="H238" i="18"/>
  <c r="H237" i="18"/>
  <c r="H236" i="18"/>
  <c r="H235" i="18"/>
  <c r="H234" i="18"/>
  <c r="H233" i="18"/>
  <c r="H232" i="18"/>
  <c r="H231" i="18"/>
  <c r="H230" i="18"/>
  <c r="H229" i="18"/>
  <c r="H228" i="18"/>
  <c r="H227" i="18"/>
  <c r="H226" i="18"/>
  <c r="H225" i="18"/>
  <c r="H224" i="18"/>
  <c r="H223" i="18"/>
  <c r="H222" i="18"/>
  <c r="H221" i="18"/>
  <c r="H220" i="18"/>
  <c r="H219" i="18"/>
  <c r="H218" i="18"/>
  <c r="H217" i="18"/>
  <c r="H216" i="18"/>
  <c r="H215" i="18"/>
  <c r="H214" i="18"/>
  <c r="H213" i="18"/>
  <c r="H212" i="18"/>
  <c r="H211" i="18"/>
  <c r="H210" i="18"/>
  <c r="H209" i="18"/>
  <c r="H208" i="18"/>
  <c r="H207" i="18"/>
  <c r="H206" i="18"/>
  <c r="H205" i="18"/>
  <c r="H204" i="18"/>
  <c r="H203" i="18"/>
  <c r="H202" i="18"/>
  <c r="H201" i="18"/>
  <c r="H200" i="18"/>
  <c r="H199" i="18"/>
  <c r="H198" i="18"/>
  <c r="H197" i="18"/>
  <c r="H196" i="18"/>
  <c r="H195" i="18"/>
  <c r="H194" i="18"/>
  <c r="H193" i="18"/>
  <c r="H192" i="18"/>
  <c r="H191" i="18"/>
  <c r="H190" i="18"/>
  <c r="H189" i="18"/>
  <c r="H188" i="18"/>
  <c r="H187" i="18"/>
  <c r="H186" i="18"/>
  <c r="H185" i="18"/>
  <c r="H184" i="18"/>
  <c r="H183" i="18"/>
  <c r="H182" i="18"/>
  <c r="H181" i="18"/>
  <c r="H180" i="18"/>
  <c r="H179" i="18"/>
  <c r="H178" i="18"/>
  <c r="H177" i="18"/>
  <c r="H176" i="18"/>
  <c r="H175" i="18"/>
  <c r="H174" i="18"/>
  <c r="H173" i="18"/>
  <c r="H172" i="18"/>
  <c r="H171" i="18"/>
  <c r="H170" i="18"/>
  <c r="H169" i="18"/>
  <c r="H168" i="18"/>
  <c r="H167" i="18"/>
  <c r="H166" i="18"/>
  <c r="H165" i="18"/>
  <c r="H164" i="18"/>
  <c r="H163" i="18"/>
  <c r="H162" i="18"/>
  <c r="H161" i="18"/>
  <c r="H160" i="18"/>
  <c r="H159" i="18"/>
  <c r="H158" i="18"/>
  <c r="H157" i="18"/>
  <c r="H156" i="18"/>
  <c r="H155" i="18"/>
  <c r="H154" i="18"/>
  <c r="H153" i="18"/>
  <c r="H152" i="18"/>
  <c r="H151" i="18"/>
  <c r="H150" i="18"/>
  <c r="H149" i="18"/>
  <c r="H148" i="18"/>
  <c r="H147" i="18"/>
  <c r="H146" i="18"/>
  <c r="H145" i="18"/>
  <c r="H144" i="18"/>
  <c r="H143" i="18"/>
  <c r="H142" i="18"/>
  <c r="H141" i="18"/>
  <c r="H140" i="18"/>
  <c r="H139" i="18"/>
  <c r="H138" i="18"/>
  <c r="H137" i="18"/>
  <c r="H136" i="18"/>
  <c r="H135" i="18"/>
  <c r="H134" i="18"/>
  <c r="H133" i="18"/>
  <c r="H132" i="18"/>
  <c r="H131" i="18"/>
  <c r="H130" i="18"/>
  <c r="H129" i="18"/>
  <c r="H128" i="18"/>
  <c r="H127" i="18"/>
  <c r="H126" i="18"/>
  <c r="H125" i="18"/>
  <c r="H124" i="18"/>
  <c r="H123" i="18"/>
  <c r="H122" i="18"/>
  <c r="H121" i="18"/>
  <c r="H120" i="18"/>
  <c r="H119" i="18"/>
  <c r="H118" i="18"/>
  <c r="H117" i="18"/>
  <c r="H116" i="18"/>
  <c r="H115" i="18"/>
  <c r="H114" i="18"/>
  <c r="H113" i="18"/>
  <c r="H112" i="18"/>
  <c r="H111" i="18"/>
  <c r="H110" i="18"/>
  <c r="H109" i="18"/>
  <c r="H108" i="18"/>
  <c r="H107" i="18"/>
  <c r="H106" i="18"/>
  <c r="H105" i="18"/>
  <c r="H104" i="18"/>
  <c r="H103" i="18"/>
  <c r="H102" i="18"/>
  <c r="H101" i="18"/>
  <c r="H100" i="18"/>
  <c r="H99" i="18"/>
  <c r="H98" i="18"/>
  <c r="H97" i="18"/>
  <c r="H96" i="18"/>
  <c r="H95" i="18"/>
  <c r="H94" i="18"/>
  <c r="H93" i="18"/>
  <c r="H92" i="18"/>
  <c r="H91" i="18"/>
  <c r="H90" i="18"/>
  <c r="H89" i="18"/>
  <c r="H88" i="18"/>
  <c r="H87" i="18"/>
  <c r="H86" i="18"/>
  <c r="H85" i="18"/>
  <c r="H84" i="18"/>
  <c r="H83" i="18"/>
  <c r="H82" i="18"/>
  <c r="H81" i="18"/>
  <c r="H80" i="18"/>
  <c r="H79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66" i="18"/>
  <c r="H65" i="18"/>
  <c r="H64" i="18"/>
  <c r="H63" i="18"/>
  <c r="H62" i="18"/>
  <c r="H61" i="18"/>
  <c r="H60" i="18"/>
  <c r="H59" i="18"/>
  <c r="H58" i="18"/>
  <c r="H57" i="18"/>
  <c r="H56" i="18"/>
  <c r="H55" i="18"/>
  <c r="H54" i="18"/>
  <c r="H53" i="18"/>
  <c r="H52" i="18"/>
  <c r="H51" i="18"/>
  <c r="H50" i="18"/>
  <c r="H49" i="18"/>
  <c r="H48" i="18"/>
  <c r="H47" i="18"/>
  <c r="H46" i="18"/>
  <c r="H45" i="18"/>
  <c r="H44" i="18"/>
  <c r="H43" i="18"/>
  <c r="H42" i="18"/>
  <c r="H41" i="18"/>
  <c r="H40" i="18"/>
  <c r="H39" i="18"/>
  <c r="H38" i="18"/>
  <c r="H37" i="18"/>
  <c r="H36" i="18"/>
  <c r="H35" i="18"/>
  <c r="H34" i="18"/>
  <c r="H33" i="18"/>
  <c r="H32" i="18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H16" i="18"/>
  <c r="H15" i="18"/>
  <c r="H14" i="18"/>
  <c r="H13" i="18"/>
  <c r="H12" i="18"/>
  <c r="H11" i="18"/>
  <c r="H10" i="18"/>
  <c r="H9" i="18"/>
  <c r="H8" i="18"/>
  <c r="H7" i="18"/>
  <c r="H6" i="18"/>
  <c r="H5" i="18"/>
  <c r="H4" i="18"/>
  <c r="H3" i="18"/>
  <c r="H2" i="18"/>
  <c r="F3" i="18" l="1"/>
  <c r="E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12" i="18"/>
  <c r="F12" i="18"/>
  <c r="E13" i="18"/>
  <c r="F13" i="18"/>
  <c r="E14" i="18"/>
  <c r="F14" i="18"/>
  <c r="E15" i="18"/>
  <c r="F15" i="18"/>
  <c r="E16" i="18"/>
  <c r="F16" i="18"/>
  <c r="E17" i="18"/>
  <c r="F17" i="18"/>
  <c r="E18" i="18"/>
  <c r="F18" i="18"/>
  <c r="E19" i="18"/>
  <c r="F19" i="18"/>
  <c r="E20" i="18"/>
  <c r="F20" i="18"/>
  <c r="E21" i="18"/>
  <c r="F21" i="18"/>
  <c r="E22" i="18"/>
  <c r="F22" i="18"/>
  <c r="E23" i="18"/>
  <c r="F23" i="18"/>
  <c r="E24" i="18"/>
  <c r="F24" i="18"/>
  <c r="E25" i="18"/>
  <c r="F25" i="18"/>
  <c r="E26" i="18"/>
  <c r="F26" i="18"/>
  <c r="E27" i="18"/>
  <c r="F27" i="18"/>
  <c r="E28" i="18"/>
  <c r="F28" i="18"/>
  <c r="E29" i="18"/>
  <c r="F29" i="18"/>
  <c r="E30" i="18"/>
  <c r="F30" i="18"/>
  <c r="E31" i="18"/>
  <c r="F31" i="18"/>
  <c r="E32" i="18"/>
  <c r="F32" i="18"/>
  <c r="E33" i="18"/>
  <c r="F33" i="18"/>
  <c r="E34" i="18"/>
  <c r="F34" i="18"/>
  <c r="E35" i="18"/>
  <c r="F35" i="18"/>
  <c r="E36" i="18"/>
  <c r="F36" i="18"/>
  <c r="E37" i="18"/>
  <c r="F37" i="18"/>
  <c r="E38" i="18"/>
  <c r="F38" i="18"/>
  <c r="E39" i="18"/>
  <c r="F39" i="18"/>
  <c r="E40" i="18"/>
  <c r="F40" i="18"/>
  <c r="E41" i="18"/>
  <c r="F41" i="18"/>
  <c r="E42" i="18"/>
  <c r="F42" i="18"/>
  <c r="E43" i="18"/>
  <c r="F43" i="18"/>
  <c r="E44" i="18"/>
  <c r="F44" i="18"/>
  <c r="E45" i="18"/>
  <c r="F45" i="18"/>
  <c r="E46" i="18"/>
  <c r="F46" i="18"/>
  <c r="E47" i="18"/>
  <c r="F47" i="18"/>
  <c r="E48" i="18"/>
  <c r="F48" i="18"/>
  <c r="E49" i="18"/>
  <c r="F49" i="18"/>
  <c r="E50" i="18"/>
  <c r="F50" i="18"/>
  <c r="E51" i="18"/>
  <c r="F51" i="18"/>
  <c r="E52" i="18"/>
  <c r="F52" i="18"/>
  <c r="E53" i="18"/>
  <c r="F53" i="18"/>
  <c r="E54" i="18"/>
  <c r="F54" i="18"/>
  <c r="E55" i="18"/>
  <c r="F55" i="18"/>
  <c r="E56" i="18"/>
  <c r="F56" i="18"/>
  <c r="E57" i="18"/>
  <c r="F57" i="18"/>
  <c r="E58" i="18"/>
  <c r="F58" i="18"/>
  <c r="E59" i="18"/>
  <c r="F59" i="18"/>
  <c r="E60" i="18"/>
  <c r="F60" i="18"/>
  <c r="E61" i="18"/>
  <c r="F61" i="18"/>
  <c r="E62" i="18"/>
  <c r="F62" i="18"/>
  <c r="E63" i="18"/>
  <c r="F63" i="18"/>
  <c r="E64" i="18"/>
  <c r="F64" i="18"/>
  <c r="E65" i="18"/>
  <c r="F65" i="18"/>
  <c r="E66" i="18"/>
  <c r="F66" i="18"/>
  <c r="E67" i="18"/>
  <c r="F67" i="18"/>
  <c r="E68" i="18"/>
  <c r="F68" i="18"/>
  <c r="E69" i="18"/>
  <c r="F69" i="18"/>
  <c r="E70" i="18"/>
  <c r="F70" i="18"/>
  <c r="E71" i="18"/>
  <c r="F71" i="18"/>
  <c r="E72" i="18"/>
  <c r="F72" i="18"/>
  <c r="E73" i="18"/>
  <c r="F73" i="18"/>
  <c r="E74" i="18"/>
  <c r="F74" i="18"/>
  <c r="E75" i="18"/>
  <c r="F75" i="18"/>
  <c r="E76" i="18"/>
  <c r="F76" i="18"/>
  <c r="E77" i="18"/>
  <c r="F77" i="18"/>
  <c r="E78" i="18"/>
  <c r="F78" i="18"/>
  <c r="E79" i="18"/>
  <c r="F79" i="18"/>
  <c r="E80" i="18"/>
  <c r="F80" i="18"/>
  <c r="E81" i="18"/>
  <c r="F81" i="18"/>
  <c r="E82" i="18"/>
  <c r="F82" i="18"/>
  <c r="E83" i="18"/>
  <c r="F83" i="18"/>
  <c r="E84" i="18"/>
  <c r="F84" i="18"/>
  <c r="E85" i="18"/>
  <c r="F85" i="18"/>
  <c r="E86" i="18"/>
  <c r="F86" i="18"/>
  <c r="E87" i="18"/>
  <c r="F87" i="18"/>
  <c r="E88" i="18"/>
  <c r="F88" i="18"/>
  <c r="E89" i="18"/>
  <c r="F89" i="18"/>
  <c r="E90" i="18"/>
  <c r="F90" i="18"/>
  <c r="E91" i="18"/>
  <c r="F91" i="18"/>
  <c r="E92" i="18"/>
  <c r="F92" i="18"/>
  <c r="E93" i="18"/>
  <c r="F93" i="18"/>
  <c r="E94" i="18"/>
  <c r="F94" i="18"/>
  <c r="E95" i="18"/>
  <c r="F95" i="18"/>
  <c r="E96" i="18"/>
  <c r="F96" i="18"/>
  <c r="E97" i="18"/>
  <c r="F97" i="18"/>
  <c r="E98" i="18"/>
  <c r="F98" i="18"/>
  <c r="E99" i="18"/>
  <c r="F99" i="18"/>
  <c r="E100" i="18"/>
  <c r="F100" i="18"/>
  <c r="E101" i="18"/>
  <c r="F101" i="18"/>
  <c r="E102" i="18"/>
  <c r="F102" i="18"/>
  <c r="E103" i="18"/>
  <c r="F103" i="18"/>
  <c r="E104" i="18"/>
  <c r="F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F112" i="18"/>
  <c r="E113" i="18"/>
  <c r="F113" i="18"/>
  <c r="E114" i="18"/>
  <c r="F114" i="18"/>
  <c r="E115" i="18"/>
  <c r="F115" i="18"/>
  <c r="E116" i="18"/>
  <c r="F116" i="18"/>
  <c r="E117" i="18"/>
  <c r="F117" i="18"/>
  <c r="E118" i="18"/>
  <c r="F118" i="18"/>
  <c r="E119" i="18"/>
  <c r="F119" i="18"/>
  <c r="E120" i="18"/>
  <c r="F120" i="18"/>
  <c r="E121" i="18"/>
  <c r="F121" i="18"/>
  <c r="E122" i="18"/>
  <c r="F122" i="18"/>
  <c r="E123" i="18"/>
  <c r="F123" i="18"/>
  <c r="E124" i="18"/>
  <c r="F124" i="18"/>
  <c r="E125" i="18"/>
  <c r="F125" i="18"/>
  <c r="E126" i="18"/>
  <c r="F126" i="18"/>
  <c r="E127" i="18"/>
  <c r="F127" i="18"/>
  <c r="E128" i="18"/>
  <c r="F128" i="18"/>
  <c r="E129" i="18"/>
  <c r="F129" i="18"/>
  <c r="E130" i="18"/>
  <c r="F130" i="18"/>
  <c r="E131" i="18"/>
  <c r="F131" i="18"/>
  <c r="E132" i="18"/>
  <c r="F132" i="18"/>
  <c r="E133" i="18"/>
  <c r="F133" i="18"/>
  <c r="E134" i="18"/>
  <c r="F134" i="18"/>
  <c r="E135" i="18"/>
  <c r="F135" i="18"/>
  <c r="E136" i="18"/>
  <c r="F136" i="18"/>
  <c r="E137" i="18"/>
  <c r="F137" i="18"/>
  <c r="E138" i="18"/>
  <c r="F138" i="18"/>
  <c r="E139" i="18"/>
  <c r="F139" i="18"/>
  <c r="E140" i="18"/>
  <c r="F140" i="18"/>
  <c r="E141" i="18"/>
  <c r="F141" i="18"/>
  <c r="E142" i="18"/>
  <c r="F142" i="18"/>
  <c r="E143" i="18"/>
  <c r="F143" i="18"/>
  <c r="E144" i="18"/>
  <c r="F144" i="18"/>
  <c r="E145" i="18"/>
  <c r="F145" i="18"/>
  <c r="E146" i="18"/>
  <c r="F146" i="18"/>
  <c r="E147" i="18"/>
  <c r="F147" i="18"/>
  <c r="E148" i="18"/>
  <c r="F148" i="18"/>
  <c r="E149" i="18"/>
  <c r="F149" i="18"/>
  <c r="E150" i="18"/>
  <c r="F150" i="18"/>
  <c r="E151" i="18"/>
  <c r="F151" i="18"/>
  <c r="E152" i="18"/>
  <c r="F152" i="18"/>
  <c r="E153" i="18"/>
  <c r="F153" i="18"/>
  <c r="E154" i="18"/>
  <c r="F154" i="18"/>
  <c r="E155" i="18"/>
  <c r="F155" i="18"/>
  <c r="E156" i="18"/>
  <c r="F156" i="18"/>
  <c r="E157" i="18"/>
  <c r="F157" i="18"/>
  <c r="E158" i="18"/>
  <c r="F158" i="18"/>
  <c r="E159" i="18"/>
  <c r="F159" i="18"/>
  <c r="E160" i="18"/>
  <c r="F160" i="18"/>
  <c r="E161" i="18"/>
  <c r="F161" i="18"/>
  <c r="E162" i="18"/>
  <c r="F162" i="18"/>
  <c r="E163" i="18"/>
  <c r="F163" i="18"/>
  <c r="E164" i="18"/>
  <c r="F164" i="18"/>
  <c r="E165" i="18"/>
  <c r="F165" i="18"/>
  <c r="E166" i="18"/>
  <c r="F166" i="18"/>
  <c r="E167" i="18"/>
  <c r="F167" i="18"/>
  <c r="E168" i="18"/>
  <c r="F168" i="18"/>
  <c r="E169" i="18"/>
  <c r="F169" i="18"/>
  <c r="E170" i="18"/>
  <c r="F170" i="18"/>
  <c r="E171" i="18"/>
  <c r="F171" i="18"/>
  <c r="E172" i="18"/>
  <c r="F172" i="18"/>
  <c r="E173" i="18"/>
  <c r="F173" i="18"/>
  <c r="E174" i="18"/>
  <c r="F174" i="18"/>
  <c r="E175" i="18"/>
  <c r="F175" i="18"/>
  <c r="E176" i="18"/>
  <c r="F176" i="18"/>
  <c r="E177" i="18"/>
  <c r="F177" i="18"/>
  <c r="E178" i="18"/>
  <c r="F178" i="18"/>
  <c r="E179" i="18"/>
  <c r="F179" i="18"/>
  <c r="E180" i="18"/>
  <c r="F180" i="18"/>
  <c r="E181" i="18"/>
  <c r="F181" i="18"/>
  <c r="E182" i="18"/>
  <c r="F182" i="18"/>
  <c r="E183" i="18"/>
  <c r="F183" i="18"/>
  <c r="E184" i="18"/>
  <c r="F184" i="18"/>
  <c r="E185" i="18"/>
  <c r="F185" i="18"/>
  <c r="E186" i="18"/>
  <c r="F186" i="18"/>
  <c r="E187" i="18"/>
  <c r="F187" i="18"/>
  <c r="E188" i="18"/>
  <c r="F188" i="18"/>
  <c r="E189" i="18"/>
  <c r="F189" i="18"/>
  <c r="E190" i="18"/>
  <c r="F190" i="18"/>
  <c r="E191" i="18"/>
  <c r="F191" i="18"/>
  <c r="E192" i="18"/>
  <c r="F192" i="18"/>
  <c r="E193" i="18"/>
  <c r="F193" i="18"/>
  <c r="E194" i="18"/>
  <c r="F194" i="18"/>
  <c r="E195" i="18"/>
  <c r="F195" i="18"/>
  <c r="E196" i="18"/>
  <c r="F196" i="18"/>
  <c r="E197" i="18"/>
  <c r="F197" i="18"/>
  <c r="E198" i="18"/>
  <c r="F198" i="18"/>
  <c r="E199" i="18"/>
  <c r="F199" i="18"/>
  <c r="E200" i="18"/>
  <c r="F200" i="18"/>
  <c r="E201" i="18"/>
  <c r="F201" i="18"/>
  <c r="E202" i="18"/>
  <c r="F202" i="18"/>
  <c r="E203" i="18"/>
  <c r="F203" i="18"/>
  <c r="E204" i="18"/>
  <c r="F204" i="18"/>
  <c r="E205" i="18"/>
  <c r="F205" i="18"/>
  <c r="E206" i="18"/>
  <c r="F206" i="18"/>
  <c r="E207" i="18"/>
  <c r="F207" i="18"/>
  <c r="E208" i="18"/>
  <c r="F208" i="18"/>
  <c r="E209" i="18"/>
  <c r="F209" i="18"/>
  <c r="E210" i="18"/>
  <c r="F210" i="18"/>
  <c r="E211" i="18"/>
  <c r="F211" i="18"/>
  <c r="E212" i="18"/>
  <c r="F212" i="18"/>
  <c r="E213" i="18"/>
  <c r="F213" i="18"/>
  <c r="E214" i="18"/>
  <c r="F214" i="18"/>
  <c r="E215" i="18"/>
  <c r="F215" i="18"/>
  <c r="E216" i="18"/>
  <c r="F216" i="18"/>
  <c r="E217" i="18"/>
  <c r="F217" i="18"/>
  <c r="E218" i="18"/>
  <c r="F218" i="18"/>
  <c r="E219" i="18"/>
  <c r="F219" i="18"/>
  <c r="E220" i="18"/>
  <c r="F220" i="18"/>
  <c r="E221" i="18"/>
  <c r="F221" i="18"/>
  <c r="E222" i="18"/>
  <c r="F222" i="18"/>
  <c r="E223" i="18"/>
  <c r="F223" i="18"/>
  <c r="E224" i="18"/>
  <c r="F224" i="18"/>
  <c r="E225" i="18"/>
  <c r="F225" i="18"/>
  <c r="E226" i="18"/>
  <c r="F226" i="18"/>
  <c r="E227" i="18"/>
  <c r="F227" i="18"/>
  <c r="E228" i="18"/>
  <c r="F228" i="18"/>
  <c r="E229" i="18"/>
  <c r="F229" i="18"/>
  <c r="E230" i="18"/>
  <c r="F230" i="18"/>
  <c r="E231" i="18"/>
  <c r="F231" i="18"/>
  <c r="E232" i="18"/>
  <c r="F232" i="18"/>
  <c r="E233" i="18"/>
  <c r="F233" i="18"/>
  <c r="E234" i="18"/>
  <c r="F234" i="18"/>
  <c r="E235" i="18"/>
  <c r="F235" i="18"/>
  <c r="E236" i="18"/>
  <c r="F236" i="18"/>
  <c r="E237" i="18"/>
  <c r="F237" i="18"/>
  <c r="E238" i="18"/>
  <c r="F238" i="18"/>
  <c r="E239" i="18"/>
  <c r="F239" i="18"/>
  <c r="E240" i="18"/>
  <c r="F240" i="18"/>
  <c r="E241" i="18"/>
  <c r="F241" i="18"/>
  <c r="E242" i="18"/>
  <c r="F242" i="18"/>
  <c r="E243" i="18"/>
  <c r="F243" i="18"/>
  <c r="E244" i="18"/>
  <c r="F244" i="18"/>
  <c r="E245" i="18"/>
  <c r="F245" i="18"/>
  <c r="E246" i="18"/>
  <c r="F246" i="18"/>
  <c r="E247" i="18"/>
  <c r="F247" i="18"/>
  <c r="E248" i="18"/>
  <c r="F248" i="18"/>
  <c r="E249" i="18"/>
  <c r="F249" i="18"/>
  <c r="E250" i="18"/>
  <c r="F250" i="18"/>
  <c r="E251" i="18"/>
  <c r="F251" i="18"/>
  <c r="E252" i="18"/>
  <c r="F252" i="18"/>
  <c r="E253" i="18"/>
  <c r="F253" i="18"/>
  <c r="E254" i="18"/>
  <c r="F254" i="18"/>
  <c r="E255" i="18"/>
  <c r="F255" i="18"/>
  <c r="E256" i="18"/>
  <c r="F256" i="18"/>
  <c r="E257" i="18"/>
  <c r="F257" i="18"/>
  <c r="E258" i="18"/>
  <c r="F258" i="18"/>
  <c r="E259" i="18"/>
  <c r="F259" i="18"/>
  <c r="E260" i="18"/>
  <c r="F260" i="18"/>
  <c r="E261" i="18"/>
  <c r="F261" i="18"/>
  <c r="E262" i="18"/>
  <c r="F262" i="18"/>
  <c r="E263" i="18"/>
  <c r="F263" i="18"/>
  <c r="E264" i="18"/>
  <c r="F264" i="18"/>
  <c r="E265" i="18"/>
  <c r="F265" i="18"/>
  <c r="E266" i="18"/>
  <c r="F266" i="18"/>
  <c r="E267" i="18"/>
  <c r="F267" i="18"/>
  <c r="E268" i="18"/>
  <c r="F268" i="18"/>
  <c r="E269" i="18"/>
  <c r="F269" i="18"/>
  <c r="E270" i="18"/>
  <c r="F270" i="18"/>
  <c r="E271" i="18"/>
  <c r="F271" i="18"/>
  <c r="E272" i="18"/>
  <c r="F272" i="18"/>
  <c r="E273" i="18"/>
  <c r="F273" i="18"/>
  <c r="E274" i="18"/>
  <c r="F274" i="18"/>
  <c r="E275" i="18"/>
  <c r="F275" i="18"/>
  <c r="E276" i="18"/>
  <c r="F276" i="18"/>
  <c r="E277" i="18"/>
  <c r="F277" i="18"/>
  <c r="E278" i="18"/>
  <c r="F278" i="18"/>
  <c r="E279" i="18"/>
  <c r="F279" i="18"/>
  <c r="E280" i="18"/>
  <c r="F280" i="18"/>
  <c r="E281" i="18"/>
  <c r="F281" i="18"/>
  <c r="E282" i="18"/>
  <c r="F282" i="18"/>
  <c r="E283" i="18"/>
  <c r="F283" i="18"/>
  <c r="E284" i="18"/>
  <c r="F284" i="18"/>
  <c r="E285" i="18"/>
  <c r="F285" i="18"/>
  <c r="E286" i="18"/>
  <c r="F286" i="18"/>
  <c r="E287" i="18"/>
  <c r="F287" i="18"/>
  <c r="E288" i="18"/>
  <c r="F288" i="18"/>
  <c r="E289" i="18"/>
  <c r="F289" i="18"/>
  <c r="E290" i="18"/>
  <c r="F290" i="18"/>
  <c r="E291" i="18"/>
  <c r="F291" i="18"/>
  <c r="E292" i="18"/>
  <c r="F292" i="18"/>
  <c r="E293" i="18"/>
  <c r="F293" i="18"/>
  <c r="E294" i="18"/>
  <c r="F294" i="18"/>
  <c r="E295" i="18"/>
  <c r="F295" i="18"/>
  <c r="E296" i="18"/>
  <c r="F296" i="18"/>
  <c r="E297" i="18"/>
  <c r="F297" i="18"/>
  <c r="E298" i="18"/>
  <c r="F298" i="18"/>
  <c r="E299" i="18"/>
  <c r="F299" i="18"/>
  <c r="E300" i="18"/>
  <c r="F300" i="18"/>
  <c r="E301" i="18"/>
  <c r="F301" i="18"/>
  <c r="E302" i="18"/>
  <c r="F302" i="18"/>
  <c r="E303" i="18"/>
  <c r="F303" i="18"/>
  <c r="E304" i="18"/>
  <c r="F304" i="18"/>
  <c r="E305" i="18"/>
  <c r="F305" i="18"/>
  <c r="E306" i="18"/>
  <c r="F306" i="18"/>
  <c r="E307" i="18"/>
  <c r="F307" i="18"/>
  <c r="E308" i="18"/>
  <c r="F308" i="18"/>
  <c r="E309" i="18"/>
  <c r="F309" i="18"/>
  <c r="E310" i="18"/>
  <c r="F310" i="18"/>
  <c r="E311" i="18"/>
  <c r="F311" i="18"/>
  <c r="E312" i="18"/>
  <c r="F312" i="18"/>
  <c r="E313" i="18"/>
  <c r="F313" i="18"/>
  <c r="E314" i="18"/>
  <c r="F314" i="18"/>
  <c r="E315" i="18"/>
  <c r="F315" i="18"/>
  <c r="E316" i="18"/>
  <c r="F316" i="18"/>
  <c r="E317" i="18"/>
  <c r="F317" i="18"/>
  <c r="E318" i="18"/>
  <c r="F318" i="18"/>
  <c r="E319" i="18"/>
  <c r="F319" i="18"/>
  <c r="E320" i="18"/>
  <c r="F320" i="18"/>
  <c r="E321" i="18"/>
  <c r="F321" i="18"/>
  <c r="E322" i="18"/>
  <c r="F322" i="18"/>
  <c r="E323" i="18"/>
  <c r="F323" i="18"/>
  <c r="E324" i="18"/>
  <c r="F324" i="18"/>
  <c r="E325" i="18"/>
  <c r="F325" i="18"/>
  <c r="E326" i="18"/>
  <c r="F326" i="18"/>
  <c r="E327" i="18"/>
  <c r="F327" i="18"/>
  <c r="E328" i="18"/>
  <c r="F328" i="18"/>
  <c r="E329" i="18"/>
  <c r="F329" i="18"/>
  <c r="E330" i="18"/>
  <c r="F330" i="18"/>
  <c r="E331" i="18"/>
  <c r="F331" i="18"/>
  <c r="E332" i="18"/>
  <c r="F332" i="18"/>
  <c r="E333" i="18"/>
  <c r="F333" i="18"/>
  <c r="E334" i="18"/>
  <c r="F334" i="18"/>
  <c r="E335" i="18"/>
  <c r="F335" i="18"/>
  <c r="E336" i="18"/>
  <c r="F336" i="18"/>
  <c r="E337" i="18"/>
  <c r="F337" i="18"/>
  <c r="E338" i="18"/>
  <c r="F338" i="18"/>
  <c r="E339" i="18"/>
  <c r="F339" i="18"/>
  <c r="E340" i="18"/>
  <c r="F340" i="18"/>
  <c r="E341" i="18"/>
  <c r="F341" i="18"/>
  <c r="E342" i="18"/>
  <c r="F342" i="18"/>
  <c r="E343" i="18"/>
  <c r="F343" i="18"/>
  <c r="E344" i="18"/>
  <c r="F344" i="18"/>
  <c r="E345" i="18"/>
  <c r="F345" i="18"/>
  <c r="E346" i="18"/>
  <c r="F346" i="18"/>
  <c r="E347" i="18"/>
  <c r="F347" i="18"/>
  <c r="E348" i="18"/>
  <c r="F348" i="18"/>
  <c r="E349" i="18"/>
  <c r="F349" i="18"/>
  <c r="E350" i="18"/>
  <c r="F350" i="18"/>
  <c r="E351" i="18"/>
  <c r="F351" i="18"/>
  <c r="E352" i="18"/>
  <c r="F352" i="18"/>
  <c r="E353" i="18"/>
  <c r="F353" i="18"/>
  <c r="E354" i="18"/>
  <c r="F354" i="18"/>
  <c r="E355" i="18"/>
  <c r="F355" i="18"/>
  <c r="E356" i="18"/>
  <c r="F356" i="18"/>
  <c r="E357" i="18"/>
  <c r="F357" i="18"/>
  <c r="E358" i="18"/>
  <c r="F358" i="18"/>
  <c r="E359" i="18"/>
  <c r="F359" i="18"/>
  <c r="E360" i="18"/>
  <c r="F360" i="18"/>
  <c r="E361" i="18"/>
  <c r="F361" i="18"/>
  <c r="E362" i="18"/>
  <c r="F362" i="18"/>
  <c r="E363" i="18"/>
  <c r="F363" i="18"/>
  <c r="E364" i="18"/>
  <c r="F364" i="18"/>
  <c r="E365" i="18"/>
  <c r="F365" i="18"/>
  <c r="E366" i="18"/>
  <c r="F366" i="18"/>
  <c r="E367" i="18"/>
  <c r="F367" i="18"/>
  <c r="E368" i="18"/>
  <c r="F368" i="18"/>
  <c r="E369" i="18"/>
  <c r="F369" i="18"/>
  <c r="E370" i="18"/>
  <c r="F370" i="18"/>
  <c r="E371" i="18"/>
  <c r="F371" i="18"/>
  <c r="E372" i="18"/>
  <c r="F372" i="18"/>
  <c r="E373" i="18"/>
  <c r="F373" i="18"/>
  <c r="E374" i="18"/>
  <c r="F374" i="18"/>
  <c r="E375" i="18"/>
  <c r="F375" i="18"/>
  <c r="E376" i="18"/>
  <c r="F376" i="18"/>
  <c r="E377" i="18"/>
  <c r="F377" i="18"/>
  <c r="E378" i="18"/>
  <c r="F378" i="18"/>
  <c r="E379" i="18"/>
  <c r="F379" i="18"/>
  <c r="E380" i="18"/>
  <c r="F380" i="18"/>
  <c r="E381" i="18"/>
  <c r="F381" i="18"/>
  <c r="E382" i="18"/>
  <c r="F382" i="18"/>
  <c r="E383" i="18"/>
  <c r="F383" i="18"/>
  <c r="E384" i="18"/>
  <c r="F384" i="18"/>
  <c r="E385" i="18"/>
  <c r="F385" i="18"/>
  <c r="E386" i="18"/>
  <c r="F386" i="18"/>
  <c r="E387" i="18"/>
  <c r="F387" i="18"/>
  <c r="E388" i="18"/>
  <c r="F388" i="18"/>
  <c r="E389" i="18"/>
  <c r="F389" i="18"/>
  <c r="E390" i="18"/>
  <c r="F390" i="18"/>
  <c r="E391" i="18"/>
  <c r="F391" i="18"/>
  <c r="E392" i="18"/>
  <c r="F392" i="18"/>
  <c r="E393" i="18"/>
  <c r="F393" i="18"/>
  <c r="E394" i="18"/>
  <c r="F394" i="18"/>
  <c r="E395" i="18"/>
  <c r="F395" i="18"/>
  <c r="E396" i="18"/>
  <c r="F396" i="18"/>
  <c r="E397" i="18"/>
  <c r="F397" i="18"/>
  <c r="E398" i="18"/>
  <c r="F398" i="18"/>
  <c r="E399" i="18"/>
  <c r="F399" i="18"/>
  <c r="E400" i="18"/>
  <c r="F400" i="18"/>
  <c r="E401" i="18"/>
  <c r="F401" i="18"/>
  <c r="E402" i="18"/>
  <c r="F402" i="18"/>
  <c r="E403" i="18"/>
  <c r="F403" i="18"/>
  <c r="E404" i="18"/>
  <c r="F404" i="18"/>
  <c r="E405" i="18"/>
  <c r="F405" i="18"/>
  <c r="E406" i="18"/>
  <c r="F406" i="18"/>
  <c r="E407" i="18"/>
  <c r="F407" i="18"/>
  <c r="E408" i="18"/>
  <c r="F408" i="18"/>
  <c r="E409" i="18"/>
  <c r="F409" i="18"/>
  <c r="E410" i="18"/>
  <c r="F410" i="18"/>
  <c r="E411" i="18"/>
  <c r="F411" i="18"/>
  <c r="E412" i="18"/>
  <c r="F412" i="18"/>
  <c r="E413" i="18"/>
  <c r="F413" i="18"/>
  <c r="E414" i="18"/>
  <c r="F414" i="18"/>
  <c r="E415" i="18"/>
  <c r="F415" i="18"/>
  <c r="E416" i="18"/>
  <c r="F416" i="18"/>
  <c r="E417" i="18"/>
  <c r="F417" i="18"/>
  <c r="E418" i="18"/>
  <c r="F418" i="18"/>
  <c r="E419" i="18"/>
  <c r="F419" i="18"/>
  <c r="E420" i="18"/>
  <c r="F420" i="18"/>
  <c r="E421" i="18"/>
  <c r="F421" i="18"/>
  <c r="E422" i="18"/>
  <c r="F422" i="18"/>
  <c r="E423" i="18"/>
  <c r="F423" i="18"/>
  <c r="E424" i="18"/>
  <c r="F424" i="18"/>
  <c r="E425" i="18"/>
  <c r="F425" i="18"/>
  <c r="E426" i="18"/>
  <c r="F426" i="18"/>
  <c r="E427" i="18"/>
  <c r="F427" i="18"/>
  <c r="E428" i="18"/>
  <c r="F428" i="18"/>
  <c r="E429" i="18"/>
  <c r="F429" i="18"/>
  <c r="E430" i="18"/>
  <c r="F430" i="18"/>
  <c r="E431" i="18"/>
  <c r="F431" i="18"/>
  <c r="E432" i="18"/>
  <c r="F432" i="18"/>
  <c r="E433" i="18"/>
  <c r="F433" i="18"/>
  <c r="E434" i="18"/>
  <c r="F434" i="18"/>
  <c r="E435" i="18"/>
  <c r="F435" i="18"/>
  <c r="E436" i="18"/>
  <c r="F436" i="18"/>
  <c r="E437" i="18"/>
  <c r="F437" i="18"/>
  <c r="E438" i="18"/>
  <c r="F438" i="18"/>
  <c r="E439" i="18"/>
  <c r="F439" i="18"/>
  <c r="E440" i="18"/>
  <c r="F440" i="18"/>
  <c r="E441" i="18"/>
  <c r="F441" i="18"/>
  <c r="E442" i="18"/>
  <c r="F442" i="18"/>
  <c r="E443" i="18"/>
  <c r="F443" i="18"/>
  <c r="E444" i="18"/>
  <c r="F444" i="18"/>
  <c r="E445" i="18"/>
  <c r="F445" i="18"/>
  <c r="E446" i="18"/>
  <c r="F446" i="18"/>
  <c r="E447" i="18"/>
  <c r="F447" i="18"/>
  <c r="E448" i="18"/>
  <c r="F448" i="18"/>
  <c r="E449" i="18"/>
  <c r="F449" i="18"/>
  <c r="E450" i="18"/>
  <c r="F450" i="18"/>
  <c r="E451" i="18"/>
  <c r="F451" i="18"/>
  <c r="E452" i="18"/>
  <c r="F452" i="18"/>
  <c r="E453" i="18"/>
  <c r="F453" i="18"/>
  <c r="E454" i="18"/>
  <c r="F454" i="18"/>
  <c r="E455" i="18"/>
  <c r="F455" i="18"/>
  <c r="E456" i="18"/>
  <c r="F456" i="18"/>
  <c r="E457" i="18"/>
  <c r="F457" i="18"/>
  <c r="E458" i="18"/>
  <c r="F458" i="18"/>
  <c r="E459" i="18"/>
  <c r="F459" i="18"/>
  <c r="E460" i="18"/>
  <c r="F460" i="18"/>
  <c r="E461" i="18"/>
  <c r="F461" i="18"/>
  <c r="E462" i="18"/>
  <c r="F462" i="18"/>
  <c r="E463" i="18"/>
  <c r="F463" i="18"/>
  <c r="E464" i="18"/>
  <c r="F464" i="18"/>
  <c r="E465" i="18"/>
  <c r="F465" i="18"/>
  <c r="E466" i="18"/>
  <c r="F466" i="18"/>
  <c r="E467" i="18"/>
  <c r="F467" i="18"/>
  <c r="E468" i="18"/>
  <c r="F468" i="18"/>
  <c r="E469" i="18"/>
  <c r="F469" i="18"/>
  <c r="E470" i="18"/>
  <c r="F470" i="18"/>
  <c r="E471" i="18"/>
  <c r="F471" i="18"/>
  <c r="E472" i="18"/>
  <c r="F472" i="18"/>
  <c r="E473" i="18"/>
  <c r="F473" i="18"/>
  <c r="E474" i="18"/>
  <c r="F474" i="18"/>
  <c r="E475" i="18"/>
  <c r="F475" i="18"/>
  <c r="E476" i="18"/>
  <c r="F476" i="18"/>
  <c r="E477" i="18"/>
  <c r="F477" i="18"/>
  <c r="E478" i="18"/>
  <c r="F478" i="18"/>
  <c r="E479" i="18"/>
  <c r="F479" i="18"/>
  <c r="E480" i="18"/>
  <c r="F480" i="18"/>
  <c r="E481" i="18"/>
  <c r="F481" i="18"/>
  <c r="E482" i="18"/>
  <c r="F482" i="18"/>
  <c r="E483" i="18"/>
  <c r="F483" i="18"/>
  <c r="E484" i="18"/>
  <c r="F484" i="18"/>
  <c r="E485" i="18"/>
  <c r="F485" i="18"/>
  <c r="E486" i="18"/>
  <c r="F486" i="18"/>
  <c r="E487" i="18"/>
  <c r="F487" i="18"/>
  <c r="E488" i="18"/>
  <c r="F488" i="18"/>
  <c r="E489" i="18"/>
  <c r="F489" i="18"/>
  <c r="E490" i="18"/>
  <c r="F490" i="18"/>
  <c r="E491" i="18"/>
  <c r="F491" i="18"/>
  <c r="E492" i="18"/>
  <c r="F492" i="18"/>
  <c r="E493" i="18"/>
  <c r="F493" i="18"/>
  <c r="E494" i="18"/>
  <c r="F494" i="18"/>
  <c r="E495" i="18"/>
  <c r="F495" i="18"/>
  <c r="E496" i="18"/>
  <c r="F496" i="18"/>
  <c r="E497" i="18"/>
  <c r="F497" i="18"/>
  <c r="E498" i="18"/>
  <c r="F498" i="18"/>
  <c r="E499" i="18"/>
  <c r="F499" i="18"/>
  <c r="E500" i="18"/>
  <c r="F500" i="18"/>
  <c r="E501" i="18"/>
  <c r="F501" i="18"/>
  <c r="E502" i="18"/>
  <c r="F502" i="18"/>
  <c r="E503" i="18"/>
  <c r="F503" i="18"/>
  <c r="E504" i="18"/>
  <c r="F504" i="18"/>
  <c r="E505" i="18"/>
  <c r="F505" i="18"/>
  <c r="E506" i="18"/>
  <c r="F506" i="18"/>
  <c r="E507" i="18"/>
  <c r="F507" i="18"/>
  <c r="E508" i="18"/>
  <c r="F508" i="18"/>
  <c r="E509" i="18"/>
  <c r="F509" i="18"/>
  <c r="E510" i="18"/>
  <c r="F510" i="18"/>
  <c r="E511" i="18"/>
  <c r="F511" i="18"/>
  <c r="E512" i="18"/>
  <c r="F512" i="18"/>
  <c r="E513" i="18"/>
  <c r="F513" i="18"/>
  <c r="E514" i="18"/>
  <c r="F514" i="18"/>
  <c r="E515" i="18"/>
  <c r="F515" i="18"/>
  <c r="E516" i="18"/>
  <c r="F516" i="18"/>
  <c r="E517" i="18"/>
  <c r="F517" i="18"/>
  <c r="E518" i="18"/>
  <c r="F518" i="18"/>
  <c r="E519" i="18"/>
  <c r="F519" i="18"/>
  <c r="E520" i="18"/>
  <c r="F520" i="18"/>
  <c r="E521" i="18"/>
  <c r="F521" i="18"/>
  <c r="E522" i="18"/>
  <c r="F522" i="18"/>
  <c r="E523" i="18"/>
  <c r="F523" i="18"/>
  <c r="E524" i="18"/>
  <c r="F524" i="18"/>
  <c r="E525" i="18"/>
  <c r="F525" i="18"/>
  <c r="E526" i="18"/>
  <c r="F526" i="18"/>
  <c r="E527" i="18"/>
  <c r="F527" i="18"/>
  <c r="E528" i="18"/>
  <c r="F528" i="18"/>
  <c r="E529" i="18"/>
  <c r="F529" i="18"/>
  <c r="E530" i="18"/>
  <c r="F530" i="18"/>
  <c r="E531" i="18"/>
  <c r="F531" i="18"/>
  <c r="E532" i="18"/>
  <c r="F532" i="18"/>
  <c r="E533" i="18"/>
  <c r="F533" i="18"/>
  <c r="E534" i="18"/>
  <c r="F534" i="18"/>
  <c r="E535" i="18"/>
  <c r="F535" i="18"/>
  <c r="E536" i="18"/>
  <c r="F536" i="18"/>
  <c r="E537" i="18"/>
  <c r="F537" i="18"/>
  <c r="E538" i="18"/>
  <c r="F538" i="18"/>
  <c r="E539" i="18"/>
  <c r="F539" i="18"/>
  <c r="E540" i="18"/>
  <c r="F540" i="18"/>
  <c r="E541" i="18"/>
  <c r="F541" i="18"/>
  <c r="E542" i="18"/>
  <c r="F542" i="18"/>
  <c r="E543" i="18"/>
  <c r="F543" i="18"/>
  <c r="E544" i="18"/>
  <c r="F544" i="18"/>
  <c r="E545" i="18"/>
  <c r="F545" i="18"/>
  <c r="E546" i="18"/>
  <c r="F546" i="18"/>
  <c r="E547" i="18"/>
  <c r="F547" i="18"/>
  <c r="E548" i="18"/>
  <c r="F548" i="18"/>
  <c r="E549" i="18"/>
  <c r="F549" i="18"/>
  <c r="E550" i="18"/>
  <c r="F550" i="18"/>
  <c r="E551" i="18"/>
  <c r="F551" i="18"/>
  <c r="E552" i="18"/>
  <c r="F552" i="18"/>
  <c r="E553" i="18"/>
  <c r="F553" i="18"/>
  <c r="E554" i="18"/>
  <c r="F554" i="18"/>
  <c r="E555" i="18"/>
  <c r="F555" i="18"/>
  <c r="E556" i="18"/>
  <c r="F556" i="18"/>
  <c r="E557" i="18"/>
  <c r="F557" i="18"/>
  <c r="E558" i="18"/>
  <c r="F558" i="18"/>
  <c r="E559" i="18"/>
  <c r="F559" i="18"/>
  <c r="E560" i="18"/>
  <c r="F560" i="18"/>
  <c r="E561" i="18"/>
  <c r="F561" i="18"/>
  <c r="E562" i="18"/>
  <c r="F562" i="18"/>
  <c r="E563" i="18"/>
  <c r="F563" i="18"/>
  <c r="E564" i="18"/>
  <c r="F564" i="18"/>
  <c r="E565" i="18"/>
  <c r="F565" i="18"/>
  <c r="E566" i="18"/>
  <c r="F566" i="18"/>
  <c r="E567" i="18"/>
  <c r="F567" i="18"/>
  <c r="E568" i="18"/>
  <c r="F568" i="18"/>
  <c r="E569" i="18"/>
  <c r="F569" i="18"/>
  <c r="E570" i="18"/>
  <c r="F570" i="18"/>
  <c r="E571" i="18"/>
  <c r="F571" i="18"/>
  <c r="E572" i="18"/>
  <c r="F572" i="18"/>
  <c r="E573" i="18"/>
  <c r="F573" i="18"/>
  <c r="E574" i="18"/>
  <c r="F574" i="18"/>
  <c r="E575" i="18"/>
  <c r="F575" i="18"/>
  <c r="E576" i="18"/>
  <c r="F576" i="18"/>
  <c r="E577" i="18"/>
  <c r="F577" i="18"/>
  <c r="E578" i="18"/>
  <c r="F578" i="18"/>
  <c r="E579" i="18"/>
  <c r="F579" i="18"/>
  <c r="E580" i="18"/>
  <c r="F580" i="18"/>
  <c r="E581" i="18"/>
  <c r="F581" i="18"/>
  <c r="E582" i="18"/>
  <c r="F582" i="18"/>
  <c r="E583" i="18"/>
  <c r="F583" i="18"/>
  <c r="E584" i="18"/>
  <c r="F584" i="18"/>
  <c r="E585" i="18"/>
  <c r="F585" i="18"/>
  <c r="E586" i="18"/>
  <c r="F586" i="18"/>
  <c r="E587" i="18"/>
  <c r="F587" i="18"/>
  <c r="E588" i="18"/>
  <c r="F588" i="18"/>
  <c r="E589" i="18"/>
  <c r="F589" i="18"/>
  <c r="E590" i="18"/>
  <c r="F590" i="18"/>
  <c r="E591" i="18"/>
  <c r="F591" i="18"/>
  <c r="E592" i="18"/>
  <c r="F592" i="18"/>
  <c r="E593" i="18"/>
  <c r="F593" i="18"/>
  <c r="E594" i="18"/>
  <c r="F594" i="18"/>
  <c r="E595" i="18"/>
  <c r="F595" i="18"/>
  <c r="E596" i="18"/>
  <c r="F596" i="18"/>
  <c r="E597" i="18"/>
  <c r="F597" i="18"/>
  <c r="E598" i="18"/>
  <c r="F598" i="18"/>
  <c r="E599" i="18"/>
  <c r="F599" i="18"/>
  <c r="E600" i="18"/>
  <c r="F600" i="18"/>
  <c r="E601" i="18"/>
  <c r="F601" i="18"/>
  <c r="E602" i="18"/>
  <c r="F602" i="18"/>
  <c r="E603" i="18"/>
  <c r="F603" i="18"/>
  <c r="E604" i="18"/>
  <c r="F604" i="18"/>
  <c r="E605" i="18"/>
  <c r="F605" i="18"/>
  <c r="E606" i="18"/>
  <c r="F606" i="18"/>
  <c r="E607" i="18"/>
  <c r="F607" i="18"/>
  <c r="E608" i="18"/>
  <c r="F608" i="18"/>
  <c r="E609" i="18"/>
  <c r="F609" i="18"/>
  <c r="E610" i="18"/>
  <c r="F610" i="18"/>
  <c r="E611" i="18"/>
  <c r="F611" i="18"/>
  <c r="E612" i="18"/>
  <c r="F612" i="18"/>
  <c r="E613" i="18"/>
  <c r="F613" i="18"/>
  <c r="E614" i="18"/>
  <c r="F614" i="18"/>
  <c r="E615" i="18"/>
  <c r="F615" i="18"/>
  <c r="E616" i="18"/>
  <c r="F616" i="18"/>
  <c r="E617" i="18"/>
  <c r="F617" i="18"/>
  <c r="E618" i="18"/>
  <c r="F618" i="18"/>
  <c r="E619" i="18"/>
  <c r="F619" i="18"/>
  <c r="E620" i="18"/>
  <c r="F620" i="18"/>
  <c r="E621" i="18"/>
  <c r="F621" i="18"/>
  <c r="E622" i="18"/>
  <c r="F622" i="18"/>
  <c r="E623" i="18"/>
  <c r="F623" i="18"/>
  <c r="E624" i="18"/>
  <c r="F624" i="18"/>
  <c r="E625" i="18"/>
  <c r="F625" i="18"/>
  <c r="E626" i="18"/>
  <c r="F626" i="18"/>
  <c r="E627" i="18"/>
  <c r="F627" i="18"/>
  <c r="E628" i="18"/>
  <c r="F628" i="18"/>
  <c r="E629" i="18"/>
  <c r="F629" i="18"/>
  <c r="E630" i="18"/>
  <c r="F630" i="18"/>
  <c r="E631" i="18"/>
  <c r="F631" i="18"/>
  <c r="E632" i="18"/>
  <c r="F632" i="18"/>
  <c r="E633" i="18"/>
  <c r="F633" i="18"/>
  <c r="E634" i="18"/>
  <c r="F634" i="18"/>
  <c r="E635" i="18"/>
  <c r="F635" i="18"/>
  <c r="E636" i="18"/>
  <c r="F636" i="18"/>
  <c r="E637" i="18"/>
  <c r="F637" i="18"/>
  <c r="E638" i="18"/>
  <c r="F638" i="18"/>
  <c r="E639" i="18"/>
  <c r="F639" i="18"/>
  <c r="E640" i="18"/>
  <c r="F640" i="18"/>
  <c r="E641" i="18"/>
  <c r="F641" i="18"/>
  <c r="E642" i="18"/>
  <c r="F642" i="18"/>
  <c r="E643" i="18"/>
  <c r="F643" i="18"/>
  <c r="E644" i="18"/>
  <c r="F644" i="18"/>
  <c r="E645" i="18"/>
  <c r="F645" i="18"/>
  <c r="E646" i="18"/>
  <c r="F646" i="18"/>
  <c r="E647" i="18"/>
  <c r="F647" i="18"/>
  <c r="E648" i="18"/>
  <c r="F648" i="18"/>
  <c r="E649" i="18"/>
  <c r="F649" i="18"/>
  <c r="E650" i="18"/>
  <c r="F650" i="18"/>
  <c r="E651" i="18"/>
  <c r="F651" i="18"/>
  <c r="E652" i="18"/>
  <c r="F652" i="18"/>
  <c r="E653" i="18"/>
  <c r="F653" i="18"/>
  <c r="E654" i="18"/>
  <c r="F654" i="18"/>
  <c r="E655" i="18"/>
  <c r="F655" i="18"/>
  <c r="E656" i="18"/>
  <c r="F656" i="18"/>
  <c r="E657" i="18"/>
  <c r="F657" i="18"/>
  <c r="E658" i="18"/>
  <c r="F658" i="18"/>
  <c r="E659" i="18"/>
  <c r="F659" i="18"/>
  <c r="E660" i="18"/>
  <c r="F660" i="18"/>
  <c r="E661" i="18"/>
  <c r="F661" i="18"/>
  <c r="E662" i="18"/>
  <c r="F662" i="18"/>
  <c r="E663" i="18"/>
  <c r="F663" i="18"/>
  <c r="E664" i="18"/>
  <c r="F664" i="18"/>
  <c r="E665" i="18"/>
  <c r="F665" i="18"/>
  <c r="E666" i="18"/>
  <c r="F666" i="18"/>
  <c r="E667" i="18"/>
  <c r="F667" i="18"/>
  <c r="E668" i="18"/>
  <c r="F668" i="18"/>
  <c r="E669" i="18"/>
  <c r="F669" i="18"/>
  <c r="E670" i="18"/>
  <c r="F670" i="18"/>
  <c r="E671" i="18"/>
  <c r="F671" i="18"/>
  <c r="E672" i="18"/>
  <c r="F672" i="18"/>
  <c r="E673" i="18"/>
  <c r="F673" i="18"/>
  <c r="E674" i="18"/>
  <c r="F674" i="18"/>
  <c r="E675" i="18"/>
  <c r="F675" i="18"/>
  <c r="E676" i="18"/>
  <c r="F676" i="18"/>
  <c r="E677" i="18"/>
  <c r="F677" i="18"/>
  <c r="E678" i="18"/>
  <c r="F678" i="18"/>
  <c r="E679" i="18"/>
  <c r="F679" i="18"/>
  <c r="E680" i="18"/>
  <c r="F680" i="18"/>
  <c r="E681" i="18"/>
  <c r="F681" i="18"/>
  <c r="E682" i="18"/>
  <c r="F682" i="18"/>
  <c r="E683" i="18"/>
  <c r="F683" i="18"/>
  <c r="E684" i="18"/>
  <c r="F684" i="18"/>
  <c r="E685" i="18"/>
  <c r="F685" i="18"/>
  <c r="E686" i="18"/>
  <c r="F686" i="18"/>
  <c r="E687" i="18"/>
  <c r="F687" i="18"/>
  <c r="E688" i="18"/>
  <c r="F688" i="18"/>
  <c r="E689" i="18"/>
  <c r="F689" i="18"/>
  <c r="E690" i="18"/>
  <c r="F690" i="18"/>
  <c r="E691" i="18"/>
  <c r="F691" i="18"/>
  <c r="E692" i="18"/>
  <c r="F692" i="18"/>
  <c r="E693" i="18"/>
  <c r="F693" i="18"/>
  <c r="E694" i="18"/>
  <c r="F694" i="18"/>
  <c r="E695" i="18"/>
  <c r="F695" i="18"/>
  <c r="E696" i="18"/>
  <c r="F696" i="18"/>
  <c r="E697" i="18"/>
  <c r="F697" i="18"/>
  <c r="E698" i="18"/>
  <c r="F698" i="18"/>
  <c r="E699" i="18"/>
  <c r="F699" i="18"/>
  <c r="E700" i="18"/>
  <c r="F700" i="18"/>
  <c r="E701" i="18"/>
  <c r="F701" i="18"/>
  <c r="E702" i="18"/>
  <c r="F702" i="18"/>
  <c r="E703" i="18"/>
  <c r="F703" i="18"/>
  <c r="E704" i="18"/>
  <c r="F704" i="18"/>
  <c r="E705" i="18"/>
  <c r="F705" i="18"/>
  <c r="E706" i="18"/>
  <c r="F706" i="18"/>
  <c r="E707" i="18"/>
  <c r="F707" i="18"/>
  <c r="E708" i="18"/>
  <c r="F708" i="18"/>
  <c r="E709" i="18"/>
  <c r="F709" i="18"/>
  <c r="E710" i="18"/>
  <c r="F710" i="18"/>
  <c r="E711" i="18"/>
  <c r="F711" i="18"/>
  <c r="E712" i="18"/>
  <c r="F712" i="18"/>
  <c r="E713" i="18"/>
  <c r="F713" i="18"/>
  <c r="E714" i="18"/>
  <c r="F714" i="18"/>
  <c r="E715" i="18"/>
  <c r="F715" i="18"/>
  <c r="E716" i="18"/>
  <c r="F716" i="18"/>
  <c r="E717" i="18"/>
  <c r="F717" i="18"/>
  <c r="E718" i="18"/>
  <c r="F718" i="18"/>
  <c r="E719" i="18"/>
  <c r="F719" i="18"/>
  <c r="E720" i="18"/>
  <c r="F720" i="18"/>
  <c r="E721" i="18"/>
  <c r="F721" i="18"/>
  <c r="E722" i="18"/>
  <c r="F722" i="18"/>
  <c r="E723" i="18"/>
  <c r="F723" i="18"/>
  <c r="E724" i="18"/>
  <c r="F724" i="18"/>
  <c r="E725" i="18"/>
  <c r="F725" i="18"/>
  <c r="E726" i="18"/>
  <c r="F726" i="18"/>
  <c r="E727" i="18"/>
  <c r="F727" i="18"/>
  <c r="E728" i="18"/>
  <c r="F728" i="18"/>
  <c r="E729" i="18"/>
  <c r="F729" i="18"/>
  <c r="E730" i="18"/>
  <c r="F730" i="18"/>
  <c r="E731" i="18"/>
  <c r="F731" i="18"/>
  <c r="E732" i="18"/>
  <c r="F732" i="18"/>
  <c r="E733" i="18"/>
  <c r="F733" i="18"/>
  <c r="E734" i="18"/>
  <c r="F734" i="18"/>
  <c r="E735" i="18"/>
  <c r="F735" i="18"/>
  <c r="E736" i="18"/>
  <c r="F736" i="18"/>
  <c r="E737" i="18"/>
  <c r="F737" i="18"/>
  <c r="E738" i="18"/>
  <c r="F738" i="18"/>
  <c r="E739" i="18"/>
  <c r="F739" i="18"/>
  <c r="E740" i="18"/>
  <c r="F740" i="18"/>
  <c r="E741" i="18"/>
  <c r="F741" i="18"/>
  <c r="E742" i="18"/>
  <c r="F742" i="18"/>
  <c r="E743" i="18"/>
  <c r="F743" i="18"/>
  <c r="E744" i="18"/>
  <c r="F744" i="18"/>
  <c r="E745" i="18"/>
  <c r="F745" i="18"/>
  <c r="E746" i="18"/>
  <c r="F746" i="18"/>
  <c r="E747" i="18"/>
  <c r="F747" i="18"/>
  <c r="E748" i="18"/>
  <c r="F748" i="18"/>
  <c r="E749" i="18"/>
  <c r="F749" i="18"/>
  <c r="E750" i="18"/>
  <c r="F750" i="18"/>
  <c r="E751" i="18"/>
  <c r="F751" i="18"/>
  <c r="E752" i="18"/>
  <c r="F752" i="18"/>
  <c r="E753" i="18"/>
  <c r="F753" i="18"/>
  <c r="E754" i="18"/>
  <c r="F754" i="18"/>
  <c r="E755" i="18"/>
  <c r="F755" i="18"/>
  <c r="E756" i="18"/>
  <c r="F756" i="18"/>
  <c r="E757" i="18"/>
  <c r="F757" i="18"/>
  <c r="E758" i="18"/>
  <c r="F758" i="18"/>
  <c r="E759" i="18"/>
  <c r="F759" i="18"/>
  <c r="E760" i="18"/>
  <c r="F760" i="18"/>
  <c r="E761" i="18"/>
  <c r="F761" i="18"/>
  <c r="E762" i="18"/>
  <c r="F762" i="18"/>
  <c r="E763" i="18"/>
  <c r="F763" i="18"/>
  <c r="E764" i="18"/>
  <c r="F764" i="18"/>
  <c r="E765" i="18"/>
  <c r="F765" i="18"/>
  <c r="E766" i="18"/>
  <c r="F766" i="18"/>
  <c r="E767" i="18"/>
  <c r="F767" i="18"/>
  <c r="E768" i="18"/>
  <c r="F768" i="18"/>
  <c r="E769" i="18"/>
  <c r="F769" i="18"/>
  <c r="E770" i="18"/>
  <c r="F770" i="18"/>
  <c r="E771" i="18"/>
  <c r="F771" i="18"/>
  <c r="E772" i="18"/>
  <c r="F772" i="18"/>
  <c r="E773" i="18"/>
  <c r="F773" i="18"/>
  <c r="E774" i="18"/>
  <c r="F774" i="18"/>
  <c r="E775" i="18"/>
  <c r="F775" i="18"/>
  <c r="E776" i="18"/>
  <c r="F776" i="18"/>
  <c r="E777" i="18"/>
  <c r="F777" i="18"/>
  <c r="E778" i="18"/>
  <c r="F778" i="18"/>
  <c r="E779" i="18"/>
  <c r="F779" i="18"/>
  <c r="E780" i="18"/>
  <c r="F780" i="18"/>
  <c r="E781" i="18"/>
  <c r="F781" i="18"/>
  <c r="E782" i="18"/>
  <c r="F782" i="18"/>
  <c r="E783" i="18"/>
  <c r="F783" i="18"/>
  <c r="E784" i="18"/>
  <c r="F784" i="18"/>
  <c r="E785" i="18"/>
  <c r="F785" i="18"/>
  <c r="E786" i="18"/>
  <c r="F786" i="18"/>
  <c r="E787" i="18"/>
  <c r="F787" i="18"/>
  <c r="E788" i="18"/>
  <c r="F788" i="18"/>
  <c r="E789" i="18"/>
  <c r="F789" i="18"/>
  <c r="E790" i="18"/>
  <c r="F790" i="18"/>
  <c r="E791" i="18"/>
  <c r="F791" i="18"/>
  <c r="E792" i="18"/>
  <c r="F792" i="18"/>
  <c r="E793" i="18"/>
  <c r="F793" i="18"/>
  <c r="E794" i="18"/>
  <c r="F794" i="18"/>
  <c r="E795" i="18"/>
  <c r="F795" i="18"/>
  <c r="E796" i="18"/>
  <c r="F796" i="18"/>
  <c r="E797" i="18"/>
  <c r="F797" i="18"/>
  <c r="E798" i="18"/>
  <c r="F798" i="18"/>
  <c r="E799" i="18"/>
  <c r="F799" i="18"/>
  <c r="E800" i="18"/>
  <c r="F800" i="18"/>
  <c r="E801" i="18"/>
  <c r="F801" i="18"/>
  <c r="E802" i="18"/>
  <c r="F802" i="18"/>
  <c r="E803" i="18"/>
  <c r="F803" i="18"/>
  <c r="E804" i="18"/>
  <c r="F804" i="18"/>
  <c r="E805" i="18"/>
  <c r="F805" i="18"/>
  <c r="E806" i="18"/>
  <c r="F806" i="18"/>
  <c r="E807" i="18"/>
  <c r="F807" i="18"/>
  <c r="E808" i="18"/>
  <c r="F808" i="18"/>
  <c r="E809" i="18"/>
  <c r="F809" i="18"/>
  <c r="E810" i="18"/>
  <c r="F810" i="18"/>
  <c r="E811" i="18"/>
  <c r="F811" i="18"/>
  <c r="E812" i="18"/>
  <c r="F812" i="18"/>
  <c r="E813" i="18"/>
  <c r="F813" i="18"/>
  <c r="E814" i="18"/>
  <c r="F814" i="18"/>
  <c r="E815" i="18"/>
  <c r="F815" i="18"/>
  <c r="E816" i="18"/>
  <c r="F816" i="18"/>
  <c r="E817" i="18"/>
  <c r="F817" i="18"/>
  <c r="E818" i="18"/>
  <c r="F818" i="18"/>
  <c r="E819" i="18"/>
  <c r="F819" i="18"/>
  <c r="E820" i="18"/>
  <c r="F820" i="18"/>
  <c r="E821" i="18"/>
  <c r="F821" i="18"/>
  <c r="E822" i="18"/>
  <c r="F822" i="18"/>
  <c r="E823" i="18"/>
  <c r="F823" i="18"/>
  <c r="E824" i="18"/>
  <c r="F824" i="18"/>
  <c r="E825" i="18"/>
  <c r="F825" i="18"/>
  <c r="E826" i="18"/>
  <c r="F826" i="18"/>
  <c r="E827" i="18"/>
  <c r="F827" i="18"/>
  <c r="E828" i="18"/>
  <c r="F828" i="18"/>
  <c r="E829" i="18"/>
  <c r="F829" i="18"/>
  <c r="E830" i="18"/>
  <c r="F830" i="18"/>
  <c r="E831" i="18"/>
  <c r="F831" i="18"/>
  <c r="E832" i="18"/>
  <c r="F832" i="18"/>
  <c r="E833" i="18"/>
  <c r="F833" i="18"/>
  <c r="E834" i="18"/>
  <c r="F834" i="18"/>
  <c r="E835" i="18"/>
  <c r="F835" i="18"/>
  <c r="E836" i="18"/>
  <c r="F836" i="18"/>
  <c r="E837" i="18"/>
  <c r="F837" i="18"/>
  <c r="E838" i="18"/>
  <c r="F838" i="18"/>
  <c r="E839" i="18"/>
  <c r="F839" i="18"/>
  <c r="E840" i="18"/>
  <c r="F840" i="18"/>
  <c r="E841" i="18"/>
  <c r="F841" i="18"/>
  <c r="E842" i="18"/>
  <c r="F842" i="18"/>
  <c r="E843" i="18"/>
  <c r="F843" i="18"/>
  <c r="E844" i="18"/>
  <c r="F844" i="18"/>
  <c r="E845" i="18"/>
  <c r="F845" i="18"/>
  <c r="E846" i="18"/>
  <c r="F846" i="18"/>
  <c r="E847" i="18"/>
  <c r="F847" i="18"/>
  <c r="E848" i="18"/>
  <c r="F848" i="18"/>
  <c r="E849" i="18"/>
  <c r="F849" i="18"/>
  <c r="E850" i="18"/>
  <c r="F850" i="18"/>
  <c r="E851" i="18"/>
  <c r="F851" i="18"/>
  <c r="E852" i="18"/>
  <c r="F852" i="18"/>
  <c r="E853" i="18"/>
  <c r="F853" i="18"/>
  <c r="E854" i="18"/>
  <c r="F854" i="18"/>
  <c r="E855" i="18"/>
  <c r="F855" i="18"/>
  <c r="E856" i="18"/>
  <c r="F856" i="18"/>
  <c r="E857" i="18"/>
  <c r="F857" i="18"/>
  <c r="E858" i="18"/>
  <c r="F858" i="18"/>
  <c r="E859" i="18"/>
  <c r="F859" i="18"/>
  <c r="E860" i="18"/>
  <c r="F860" i="18"/>
  <c r="E861" i="18"/>
  <c r="F861" i="18"/>
  <c r="E862" i="18"/>
  <c r="F862" i="18"/>
  <c r="E863" i="18"/>
  <c r="F863" i="18"/>
  <c r="E864" i="18"/>
  <c r="F864" i="18"/>
  <c r="E865" i="18"/>
  <c r="F865" i="18"/>
  <c r="E866" i="18"/>
  <c r="F866" i="18"/>
  <c r="E867" i="18"/>
  <c r="F867" i="18"/>
  <c r="E868" i="18"/>
  <c r="F868" i="18"/>
  <c r="E869" i="18"/>
  <c r="F869" i="18"/>
  <c r="E870" i="18"/>
  <c r="F870" i="18"/>
  <c r="E871" i="18"/>
  <c r="F871" i="18"/>
  <c r="E872" i="18"/>
  <c r="F872" i="18"/>
  <c r="E873" i="18"/>
  <c r="F873" i="18"/>
  <c r="E874" i="18"/>
  <c r="F874" i="18"/>
  <c r="E875" i="18"/>
  <c r="F875" i="18"/>
  <c r="E876" i="18"/>
  <c r="F876" i="18"/>
  <c r="E877" i="18"/>
  <c r="F877" i="18"/>
  <c r="E878" i="18"/>
  <c r="F878" i="18"/>
  <c r="E879" i="18"/>
  <c r="F879" i="18"/>
  <c r="E880" i="18"/>
  <c r="F880" i="18"/>
  <c r="E881" i="18"/>
  <c r="F881" i="18"/>
  <c r="E882" i="18"/>
  <c r="F882" i="18"/>
  <c r="E883" i="18"/>
  <c r="F883" i="18"/>
  <c r="E884" i="18"/>
  <c r="F884" i="18"/>
  <c r="E885" i="18"/>
  <c r="F885" i="18"/>
  <c r="E886" i="18"/>
  <c r="F886" i="18"/>
  <c r="E887" i="18"/>
  <c r="F887" i="18"/>
  <c r="E888" i="18"/>
  <c r="F888" i="18"/>
  <c r="E889" i="18"/>
  <c r="F889" i="18"/>
  <c r="E890" i="18"/>
  <c r="F890" i="18"/>
  <c r="E891" i="18"/>
  <c r="F891" i="18"/>
  <c r="E892" i="18"/>
  <c r="F892" i="18"/>
  <c r="E893" i="18"/>
  <c r="F893" i="18"/>
  <c r="E894" i="18"/>
  <c r="F894" i="18"/>
  <c r="E895" i="18"/>
  <c r="F895" i="18"/>
  <c r="E896" i="18"/>
  <c r="F896" i="18"/>
  <c r="E897" i="18"/>
  <c r="F897" i="18"/>
  <c r="E898" i="18"/>
  <c r="F898" i="18"/>
  <c r="E899" i="18"/>
  <c r="F899" i="18"/>
  <c r="E900" i="18"/>
  <c r="F900" i="18"/>
  <c r="E901" i="18"/>
  <c r="F901" i="18"/>
  <c r="E902" i="18"/>
  <c r="F902" i="18"/>
  <c r="E903" i="18"/>
  <c r="F903" i="18"/>
  <c r="E904" i="18"/>
  <c r="F904" i="18"/>
  <c r="E905" i="18"/>
  <c r="F905" i="18"/>
  <c r="E906" i="18"/>
  <c r="F906" i="18"/>
  <c r="E907" i="18"/>
  <c r="F907" i="18"/>
  <c r="E908" i="18"/>
  <c r="F908" i="18"/>
  <c r="E909" i="18"/>
  <c r="F909" i="18"/>
  <c r="E910" i="18"/>
  <c r="F910" i="18"/>
  <c r="E911" i="18"/>
  <c r="F911" i="18"/>
  <c r="E912" i="18"/>
  <c r="F912" i="18"/>
  <c r="E913" i="18"/>
  <c r="F913" i="18"/>
  <c r="E914" i="18"/>
  <c r="F914" i="18"/>
  <c r="E915" i="18"/>
  <c r="F915" i="18"/>
  <c r="E916" i="18"/>
  <c r="F916" i="18"/>
  <c r="G8" i="18"/>
  <c r="E2" i="18"/>
  <c r="G916" i="18" l="1"/>
  <c r="G915" i="18"/>
  <c r="G914" i="18"/>
  <c r="G913" i="18"/>
  <c r="G912" i="18"/>
  <c r="G911" i="18"/>
  <c r="G910" i="18"/>
  <c r="G909" i="18"/>
  <c r="G908" i="18"/>
  <c r="G907" i="18"/>
  <c r="G906" i="18"/>
  <c r="G905" i="18"/>
  <c r="G904" i="18"/>
  <c r="G903" i="18"/>
  <c r="G902" i="18"/>
  <c r="G901" i="18"/>
  <c r="G900" i="18"/>
  <c r="G899" i="18"/>
  <c r="G898" i="18"/>
  <c r="G897" i="18"/>
  <c r="G896" i="18"/>
  <c r="G895" i="18"/>
  <c r="G894" i="18"/>
  <c r="G893" i="18"/>
  <c r="G892" i="18"/>
  <c r="G891" i="18"/>
  <c r="G890" i="18"/>
  <c r="G889" i="18"/>
  <c r="G888" i="18"/>
  <c r="G887" i="18"/>
  <c r="G886" i="18"/>
  <c r="G885" i="18"/>
  <c r="G884" i="18"/>
  <c r="G883" i="18"/>
  <c r="G882" i="18"/>
  <c r="G881" i="18"/>
  <c r="G880" i="18"/>
  <c r="G879" i="18"/>
  <c r="G878" i="18"/>
  <c r="G877" i="18"/>
  <c r="G876" i="18"/>
  <c r="G875" i="18"/>
  <c r="G874" i="18"/>
  <c r="G873" i="18"/>
  <c r="G872" i="18"/>
  <c r="G871" i="18"/>
  <c r="G870" i="18"/>
  <c r="G869" i="18"/>
  <c r="G868" i="18"/>
  <c r="G867" i="18"/>
  <c r="G866" i="18"/>
  <c r="G865" i="18"/>
  <c r="G864" i="18"/>
  <c r="G863" i="18"/>
  <c r="G862" i="18"/>
  <c r="G861" i="18"/>
  <c r="G860" i="18"/>
  <c r="G859" i="18"/>
  <c r="G858" i="18"/>
  <c r="G857" i="18"/>
  <c r="G856" i="18"/>
  <c r="G855" i="18"/>
  <c r="G854" i="18"/>
  <c r="G853" i="18"/>
  <c r="G852" i="18"/>
  <c r="G851" i="18"/>
  <c r="G850" i="18"/>
  <c r="G849" i="18"/>
  <c r="G848" i="18"/>
  <c r="G847" i="18"/>
  <c r="G846" i="18"/>
  <c r="G845" i="18"/>
  <c r="G844" i="18"/>
  <c r="G843" i="18"/>
  <c r="G842" i="18"/>
  <c r="G841" i="18"/>
  <c r="G840" i="18"/>
  <c r="G839" i="18"/>
  <c r="G838" i="18"/>
  <c r="G837" i="18"/>
  <c r="G836" i="18"/>
  <c r="G835" i="18"/>
  <c r="G834" i="18"/>
  <c r="G833" i="18"/>
  <c r="G832" i="18"/>
  <c r="G831" i="18"/>
  <c r="G830" i="18"/>
  <c r="G829" i="18"/>
  <c r="G828" i="18"/>
  <c r="G827" i="18"/>
  <c r="G826" i="18"/>
  <c r="G825" i="18"/>
  <c r="G824" i="18"/>
  <c r="G823" i="18"/>
  <c r="G822" i="18"/>
  <c r="G821" i="18"/>
  <c r="G820" i="18"/>
  <c r="G819" i="18"/>
  <c r="G818" i="18"/>
  <c r="G817" i="18"/>
  <c r="G816" i="18"/>
  <c r="G815" i="18"/>
  <c r="G814" i="18"/>
  <c r="G813" i="18"/>
  <c r="G812" i="18"/>
  <c r="G811" i="18"/>
  <c r="G810" i="18"/>
  <c r="G809" i="18"/>
  <c r="G808" i="18"/>
  <c r="G807" i="18"/>
  <c r="G806" i="18"/>
  <c r="G805" i="18"/>
  <c r="G804" i="18"/>
  <c r="G803" i="18"/>
  <c r="G802" i="18"/>
  <c r="G801" i="18"/>
  <c r="G800" i="18"/>
  <c r="G799" i="18"/>
  <c r="G798" i="18"/>
  <c r="G797" i="18"/>
  <c r="G796" i="18"/>
  <c r="G795" i="18"/>
  <c r="G794" i="18"/>
  <c r="G793" i="18"/>
  <c r="G792" i="18"/>
  <c r="G791" i="18"/>
  <c r="G790" i="18"/>
  <c r="G789" i="18"/>
  <c r="G788" i="18"/>
  <c r="G787" i="18"/>
  <c r="G786" i="18"/>
  <c r="G785" i="18"/>
  <c r="G784" i="18"/>
  <c r="G783" i="18"/>
  <c r="G782" i="18"/>
  <c r="G781" i="18"/>
  <c r="G780" i="18"/>
  <c r="G779" i="18"/>
  <c r="G778" i="18"/>
  <c r="G777" i="18"/>
  <c r="G776" i="18"/>
  <c r="G775" i="18"/>
  <c r="G774" i="18"/>
  <c r="G773" i="18"/>
  <c r="G772" i="18"/>
  <c r="G771" i="18"/>
  <c r="G770" i="18"/>
  <c r="G769" i="18"/>
  <c r="G768" i="18"/>
  <c r="G767" i="18"/>
  <c r="G766" i="18"/>
  <c r="G765" i="18"/>
  <c r="G764" i="18"/>
  <c r="G763" i="18"/>
  <c r="G762" i="18"/>
  <c r="G761" i="18"/>
  <c r="G760" i="18"/>
  <c r="G759" i="18"/>
  <c r="G758" i="18"/>
  <c r="G757" i="18"/>
  <c r="G756" i="18"/>
  <c r="G755" i="18"/>
  <c r="G754" i="18"/>
  <c r="G753" i="18"/>
  <c r="G752" i="18"/>
  <c r="G751" i="18"/>
  <c r="G750" i="18"/>
  <c r="G749" i="18"/>
  <c r="G748" i="18"/>
  <c r="G747" i="18"/>
  <c r="G746" i="18"/>
  <c r="G745" i="18"/>
  <c r="G744" i="18"/>
  <c r="G743" i="18"/>
  <c r="G742" i="18"/>
  <c r="G741" i="18"/>
  <c r="G740" i="18"/>
  <c r="G739" i="18"/>
  <c r="G738" i="18"/>
  <c r="G737" i="18"/>
  <c r="G736" i="18"/>
  <c r="G735" i="18"/>
  <c r="G734" i="18"/>
  <c r="G733" i="18"/>
  <c r="G732" i="18"/>
  <c r="G731" i="18"/>
  <c r="G730" i="18"/>
  <c r="G729" i="18"/>
  <c r="G728" i="18"/>
  <c r="G727" i="18"/>
  <c r="G726" i="18"/>
  <c r="G725" i="18"/>
  <c r="G724" i="18"/>
  <c r="G723" i="18"/>
  <c r="G722" i="18"/>
  <c r="G721" i="18"/>
  <c r="G720" i="18"/>
  <c r="G719" i="18"/>
  <c r="G718" i="18"/>
  <c r="G717" i="18"/>
  <c r="G716" i="18"/>
  <c r="G715" i="18"/>
  <c r="G714" i="18"/>
  <c r="G713" i="18"/>
  <c r="G712" i="18"/>
  <c r="G711" i="18"/>
  <c r="G710" i="18"/>
  <c r="G709" i="18"/>
  <c r="G708" i="18"/>
  <c r="G707" i="18"/>
  <c r="G706" i="18"/>
  <c r="G705" i="18"/>
  <c r="G704" i="18"/>
  <c r="G703" i="18"/>
  <c r="G702" i="18"/>
  <c r="G701" i="18"/>
  <c r="G700" i="18"/>
  <c r="G699" i="18"/>
  <c r="G698" i="18"/>
  <c r="G697" i="18"/>
  <c r="G696" i="18"/>
  <c r="G695" i="18"/>
  <c r="G694" i="18"/>
  <c r="G693" i="18"/>
  <c r="G692" i="18"/>
  <c r="G691" i="18"/>
  <c r="G690" i="18"/>
  <c r="G689" i="18"/>
  <c r="G688" i="18"/>
  <c r="G687" i="18"/>
  <c r="G686" i="18"/>
  <c r="G685" i="18"/>
  <c r="G684" i="18"/>
  <c r="G683" i="18"/>
  <c r="G682" i="18"/>
  <c r="G681" i="18"/>
  <c r="G680" i="18"/>
  <c r="G679" i="18"/>
  <c r="G678" i="18"/>
  <c r="G677" i="18"/>
  <c r="G676" i="18"/>
  <c r="G675" i="18"/>
  <c r="G674" i="18"/>
  <c r="G673" i="18"/>
  <c r="G672" i="18"/>
  <c r="G671" i="18"/>
  <c r="G670" i="18"/>
  <c r="G669" i="18"/>
  <c r="G668" i="18"/>
  <c r="G667" i="18"/>
  <c r="G666" i="18"/>
  <c r="G665" i="18"/>
  <c r="G664" i="18"/>
  <c r="G663" i="18"/>
  <c r="G662" i="18"/>
  <c r="G661" i="18"/>
  <c r="G660" i="18"/>
  <c r="G659" i="18"/>
  <c r="G658" i="18"/>
  <c r="G657" i="18"/>
  <c r="G656" i="18"/>
  <c r="G655" i="18"/>
  <c r="G654" i="18"/>
  <c r="G653" i="18"/>
  <c r="G652" i="18"/>
  <c r="G651" i="18"/>
  <c r="G650" i="18"/>
  <c r="G649" i="18"/>
  <c r="G648" i="18"/>
  <c r="G647" i="18"/>
  <c r="G646" i="18"/>
  <c r="G645" i="18"/>
  <c r="G644" i="18"/>
  <c r="G643" i="18"/>
  <c r="G642" i="18"/>
  <c r="G641" i="18"/>
  <c r="G640" i="18"/>
  <c r="G639" i="18"/>
  <c r="G638" i="18"/>
  <c r="G637" i="18"/>
  <c r="G636" i="18"/>
  <c r="G635" i="18"/>
  <c r="G634" i="18"/>
  <c r="G633" i="18"/>
  <c r="G632" i="18"/>
  <c r="G631" i="18"/>
  <c r="G630" i="18"/>
  <c r="G629" i="18"/>
  <c r="G628" i="18"/>
  <c r="G627" i="18"/>
  <c r="G626" i="18"/>
  <c r="G625" i="18"/>
  <c r="G624" i="18"/>
  <c r="G623" i="18"/>
  <c r="G622" i="18"/>
  <c r="G621" i="18"/>
  <c r="G620" i="18"/>
  <c r="G619" i="18"/>
  <c r="G618" i="18"/>
  <c r="G617" i="18"/>
  <c r="G616" i="18"/>
  <c r="G615" i="18"/>
  <c r="G614" i="18"/>
  <c r="G613" i="18"/>
  <c r="G612" i="18"/>
  <c r="G611" i="18"/>
  <c r="G610" i="18"/>
  <c r="G609" i="18"/>
  <c r="G608" i="18"/>
  <c r="G607" i="18"/>
  <c r="G606" i="18"/>
  <c r="G605" i="18"/>
  <c r="G604" i="18"/>
  <c r="G603" i="18"/>
  <c r="G602" i="18"/>
  <c r="G601" i="18"/>
  <c r="G600" i="18"/>
  <c r="G599" i="18"/>
  <c r="G598" i="18"/>
  <c r="G597" i="18"/>
  <c r="G596" i="18"/>
  <c r="G595" i="18"/>
  <c r="G594" i="18"/>
  <c r="G593" i="18"/>
  <c r="G592" i="18"/>
  <c r="G591" i="18"/>
  <c r="G590" i="18"/>
  <c r="G589" i="18"/>
  <c r="G588" i="18"/>
  <c r="G587" i="18"/>
  <c r="G586" i="18"/>
  <c r="G585" i="18"/>
  <c r="G584" i="18"/>
  <c r="G583" i="18"/>
  <c r="G582" i="18"/>
  <c r="G581" i="18"/>
  <c r="G580" i="18"/>
  <c r="G579" i="18"/>
  <c r="G578" i="18"/>
  <c r="G577" i="18"/>
  <c r="G576" i="18"/>
  <c r="G575" i="18"/>
  <c r="G574" i="18"/>
  <c r="G573" i="18"/>
  <c r="G572" i="18"/>
  <c r="G571" i="18"/>
  <c r="G570" i="18"/>
  <c r="G569" i="18"/>
  <c r="G568" i="18"/>
  <c r="G567" i="18"/>
  <c r="G566" i="18"/>
  <c r="G565" i="18"/>
  <c r="G564" i="18"/>
  <c r="G563" i="18"/>
  <c r="G562" i="18"/>
  <c r="G561" i="18"/>
  <c r="G560" i="18"/>
  <c r="G559" i="18"/>
  <c r="G558" i="18"/>
  <c r="G557" i="18"/>
  <c r="G556" i="18"/>
  <c r="G555" i="18"/>
  <c r="G554" i="18"/>
  <c r="G553" i="18"/>
  <c r="G552" i="18"/>
  <c r="G551" i="18"/>
  <c r="G550" i="18"/>
  <c r="G549" i="18"/>
  <c r="G548" i="18"/>
  <c r="G547" i="18"/>
  <c r="G546" i="18"/>
  <c r="G545" i="18"/>
  <c r="G544" i="18"/>
  <c r="G543" i="18"/>
  <c r="G542" i="18"/>
  <c r="G541" i="18"/>
  <c r="G540" i="18"/>
  <c r="G539" i="18"/>
  <c r="G538" i="18"/>
  <c r="G537" i="18"/>
  <c r="G536" i="18"/>
  <c r="G535" i="18"/>
  <c r="G534" i="18"/>
  <c r="G533" i="18"/>
  <c r="G532" i="18"/>
  <c r="G531" i="18"/>
  <c r="G530" i="18"/>
  <c r="G529" i="18"/>
  <c r="G528" i="18"/>
  <c r="G527" i="18"/>
  <c r="G526" i="18"/>
  <c r="G525" i="18"/>
  <c r="G524" i="18"/>
  <c r="G523" i="18"/>
  <c r="G522" i="18"/>
  <c r="G521" i="18"/>
  <c r="G520" i="18"/>
  <c r="G519" i="18"/>
  <c r="G518" i="18"/>
  <c r="G517" i="18"/>
  <c r="G516" i="18"/>
  <c r="G515" i="18"/>
  <c r="G514" i="18"/>
  <c r="G513" i="18"/>
  <c r="G512" i="18"/>
  <c r="G511" i="18"/>
  <c r="G510" i="18"/>
  <c r="G509" i="18"/>
  <c r="G508" i="18"/>
  <c r="G507" i="18"/>
  <c r="G506" i="18"/>
  <c r="G505" i="18"/>
  <c r="G504" i="18"/>
  <c r="G503" i="18"/>
  <c r="G502" i="18"/>
  <c r="G501" i="18"/>
  <c r="G500" i="18"/>
  <c r="G499" i="18"/>
  <c r="G498" i="18"/>
  <c r="G497" i="18"/>
  <c r="G496" i="18"/>
  <c r="G495" i="18"/>
  <c r="G494" i="18"/>
  <c r="G493" i="18"/>
  <c r="G492" i="18"/>
  <c r="G491" i="18"/>
  <c r="G490" i="18"/>
  <c r="G489" i="18"/>
  <c r="G488" i="18"/>
  <c r="G487" i="18"/>
  <c r="G486" i="18"/>
  <c r="G485" i="18"/>
  <c r="G484" i="18"/>
  <c r="G483" i="18"/>
  <c r="G482" i="18"/>
  <c r="G481" i="18"/>
  <c r="G480" i="18"/>
  <c r="G479" i="18"/>
  <c r="G478" i="18"/>
  <c r="G477" i="18"/>
  <c r="G476" i="18"/>
  <c r="G475" i="18"/>
  <c r="G474" i="18"/>
  <c r="G473" i="18"/>
  <c r="G472" i="18"/>
  <c r="G471" i="18"/>
  <c r="G470" i="18"/>
  <c r="G469" i="18"/>
  <c r="G468" i="18"/>
  <c r="G467" i="18"/>
  <c r="G466" i="18"/>
  <c r="G465" i="18"/>
  <c r="G464" i="18"/>
  <c r="G463" i="18"/>
  <c r="G462" i="18"/>
  <c r="G461" i="18"/>
  <c r="G460" i="18"/>
  <c r="G459" i="18"/>
  <c r="G458" i="18"/>
  <c r="G457" i="18"/>
  <c r="G456" i="18"/>
  <c r="G455" i="18"/>
  <c r="G454" i="18"/>
  <c r="G453" i="18"/>
  <c r="G452" i="18"/>
  <c r="G451" i="18"/>
  <c r="G450" i="18"/>
  <c r="G449" i="18"/>
  <c r="G448" i="18"/>
  <c r="G447" i="18"/>
  <c r="G446" i="18"/>
  <c r="G445" i="18"/>
  <c r="G444" i="18"/>
  <c r="G443" i="18"/>
  <c r="G442" i="18"/>
  <c r="G441" i="18"/>
  <c r="G440" i="18"/>
  <c r="G439" i="18"/>
  <c r="G438" i="18"/>
  <c r="G437" i="18"/>
  <c r="G436" i="18"/>
  <c r="G435" i="18"/>
  <c r="G434" i="18"/>
  <c r="G433" i="18"/>
  <c r="G432" i="18"/>
  <c r="G431" i="18"/>
  <c r="G430" i="18"/>
  <c r="G429" i="18"/>
  <c r="G428" i="18"/>
  <c r="G427" i="18"/>
  <c r="G426" i="18"/>
  <c r="G425" i="18"/>
  <c r="G424" i="18"/>
  <c r="G423" i="18"/>
  <c r="G422" i="18"/>
  <c r="G421" i="18"/>
  <c r="G420" i="18"/>
  <c r="G419" i="18"/>
  <c r="G418" i="18"/>
  <c r="G417" i="18"/>
  <c r="G416" i="18"/>
  <c r="G415" i="18"/>
  <c r="G414" i="18"/>
  <c r="G413" i="18"/>
  <c r="G412" i="18"/>
  <c r="G411" i="18"/>
  <c r="G410" i="18"/>
  <c r="G409" i="18"/>
  <c r="G408" i="18"/>
  <c r="G407" i="18"/>
  <c r="G406" i="18"/>
  <c r="G405" i="18"/>
  <c r="G404" i="18"/>
  <c r="G403" i="18"/>
  <c r="G402" i="18"/>
  <c r="G401" i="18"/>
  <c r="G400" i="18"/>
  <c r="G399" i="18"/>
  <c r="G398" i="18"/>
  <c r="G397" i="18"/>
  <c r="G396" i="18"/>
  <c r="G395" i="18"/>
  <c r="G394" i="18"/>
  <c r="G393" i="18"/>
  <c r="G392" i="18"/>
  <c r="G391" i="18"/>
  <c r="G390" i="18"/>
  <c r="G389" i="18"/>
  <c r="G388" i="18"/>
  <c r="G387" i="18"/>
  <c r="G386" i="18"/>
  <c r="G385" i="18"/>
  <c r="G384" i="18"/>
  <c r="G383" i="18"/>
  <c r="G382" i="18"/>
  <c r="G381" i="18"/>
  <c r="G380" i="18"/>
  <c r="G379" i="18"/>
  <c r="G378" i="18"/>
  <c r="G377" i="18"/>
  <c r="G376" i="18"/>
  <c r="G375" i="18"/>
  <c r="G374" i="18"/>
  <c r="G373" i="18"/>
  <c r="G372" i="18"/>
  <c r="G371" i="18"/>
  <c r="G370" i="18"/>
  <c r="G369" i="18"/>
  <c r="G368" i="18"/>
  <c r="G367" i="18"/>
  <c r="G366" i="18"/>
  <c r="G365" i="18"/>
  <c r="G364" i="18"/>
  <c r="G363" i="18"/>
  <c r="G362" i="18"/>
  <c r="G361" i="18"/>
  <c r="G360" i="18"/>
  <c r="G359" i="18"/>
  <c r="G358" i="18"/>
  <c r="G357" i="18"/>
  <c r="G356" i="18"/>
  <c r="G355" i="18"/>
  <c r="G354" i="18"/>
  <c r="G353" i="18"/>
  <c r="G352" i="18"/>
  <c r="G351" i="18"/>
  <c r="G350" i="18"/>
  <c r="G349" i="18"/>
  <c r="G348" i="18"/>
  <c r="G347" i="18"/>
  <c r="G346" i="18"/>
  <c r="G345" i="18"/>
  <c r="G344" i="18"/>
  <c r="G343" i="18"/>
  <c r="G342" i="18"/>
  <c r="G341" i="18"/>
  <c r="G340" i="18"/>
  <c r="G339" i="18"/>
  <c r="G338" i="18"/>
  <c r="G337" i="18"/>
  <c r="G336" i="18"/>
  <c r="G335" i="18"/>
  <c r="G334" i="18"/>
  <c r="G333" i="18"/>
  <c r="G332" i="18"/>
  <c r="G331" i="18"/>
  <c r="G330" i="18"/>
  <c r="G329" i="18"/>
  <c r="G328" i="18"/>
  <c r="G327" i="18"/>
  <c r="G326" i="18"/>
  <c r="G325" i="18"/>
  <c r="G324" i="18"/>
  <c r="G323" i="18"/>
  <c r="G322" i="18"/>
  <c r="G321" i="18"/>
  <c r="G320" i="18"/>
  <c r="G319" i="18"/>
  <c r="G318" i="18"/>
  <c r="G317" i="18"/>
  <c r="G316" i="18"/>
  <c r="G315" i="18"/>
  <c r="G314" i="18"/>
  <c r="G313" i="18"/>
  <c r="G312" i="18"/>
  <c r="G311" i="18"/>
  <c r="G310" i="18"/>
  <c r="G309" i="18"/>
  <c r="G308" i="18"/>
  <c r="G307" i="18"/>
  <c r="G306" i="18"/>
  <c r="G305" i="18"/>
  <c r="G304" i="18"/>
  <c r="G303" i="18"/>
  <c r="G302" i="18"/>
  <c r="G301" i="18"/>
  <c r="G300" i="18"/>
  <c r="G299" i="18"/>
  <c r="G298" i="18"/>
  <c r="G297" i="18"/>
  <c r="G296" i="18"/>
  <c r="G295" i="18"/>
  <c r="G294" i="18"/>
  <c r="G293" i="18"/>
  <c r="G292" i="18"/>
  <c r="G291" i="18"/>
  <c r="G290" i="18"/>
  <c r="G289" i="18"/>
  <c r="G288" i="18"/>
  <c r="G287" i="18"/>
  <c r="G286" i="18"/>
  <c r="G285" i="18"/>
  <c r="G284" i="18"/>
  <c r="G283" i="18"/>
  <c r="G282" i="18"/>
  <c r="G281" i="18"/>
  <c r="G280" i="18"/>
  <c r="G279" i="18"/>
  <c r="G278" i="18"/>
  <c r="G277" i="18"/>
  <c r="G276" i="18"/>
  <c r="G275" i="18"/>
  <c r="G274" i="18"/>
  <c r="G273" i="18"/>
  <c r="G272" i="18"/>
  <c r="G271" i="18"/>
  <c r="G270" i="18"/>
  <c r="G269" i="18"/>
  <c r="G268" i="18"/>
  <c r="G267" i="18"/>
  <c r="G266" i="18"/>
  <c r="G265" i="18"/>
  <c r="G264" i="18"/>
  <c r="G263" i="18"/>
  <c r="G262" i="18"/>
  <c r="G261" i="18"/>
  <c r="G260" i="18"/>
  <c r="G259" i="18"/>
  <c r="G258" i="18"/>
  <c r="G257" i="18"/>
  <c r="G256" i="18"/>
  <c r="G255" i="18"/>
  <c r="G254" i="18"/>
  <c r="G253" i="18"/>
  <c r="G252" i="18"/>
  <c r="G251" i="18"/>
  <c r="G250" i="18"/>
  <c r="G249" i="18"/>
  <c r="G248" i="18"/>
  <c r="G247" i="18"/>
  <c r="G246" i="18"/>
  <c r="G245" i="18"/>
  <c r="G244" i="18"/>
  <c r="G243" i="18"/>
  <c r="G242" i="18"/>
  <c r="G241" i="18"/>
  <c r="G240" i="18"/>
  <c r="G239" i="18"/>
  <c r="G238" i="18"/>
  <c r="G237" i="18"/>
  <c r="G236" i="18"/>
  <c r="G235" i="18"/>
  <c r="G234" i="18"/>
  <c r="G233" i="18"/>
  <c r="G232" i="18"/>
  <c r="G231" i="18"/>
  <c r="G230" i="18"/>
  <c r="G229" i="18"/>
  <c r="G228" i="18"/>
  <c r="G227" i="18"/>
  <c r="G226" i="18"/>
  <c r="G225" i="18"/>
  <c r="G224" i="18"/>
  <c r="G223" i="18"/>
  <c r="G222" i="18"/>
  <c r="G221" i="18"/>
  <c r="G220" i="18"/>
  <c r="G219" i="18"/>
  <c r="G218" i="18"/>
  <c r="G217" i="18"/>
  <c r="G216" i="18"/>
  <c r="G215" i="18"/>
  <c r="G214" i="18"/>
  <c r="G213" i="18"/>
  <c r="G212" i="18"/>
  <c r="G211" i="18"/>
  <c r="G210" i="18"/>
  <c r="G209" i="18"/>
  <c r="G208" i="18"/>
  <c r="G207" i="18"/>
  <c r="G206" i="18"/>
  <c r="G205" i="18"/>
  <c r="G204" i="18"/>
  <c r="G203" i="18"/>
  <c r="G202" i="18"/>
  <c r="G201" i="18"/>
  <c r="G200" i="18"/>
  <c r="G199" i="18"/>
  <c r="G198" i="18"/>
  <c r="G197" i="18"/>
  <c r="G196" i="18"/>
  <c r="G195" i="18"/>
  <c r="G194" i="18"/>
  <c r="G193" i="18"/>
  <c r="G192" i="18"/>
  <c r="G191" i="18"/>
  <c r="G190" i="18"/>
  <c r="G189" i="18"/>
  <c r="G188" i="18"/>
  <c r="G187" i="18"/>
  <c r="G186" i="18"/>
  <c r="G185" i="18"/>
  <c r="G184" i="18"/>
  <c r="G183" i="18"/>
  <c r="G182" i="18"/>
  <c r="G181" i="18"/>
  <c r="G180" i="18"/>
  <c r="G179" i="18"/>
  <c r="G178" i="18"/>
  <c r="G177" i="18"/>
  <c r="G176" i="18"/>
  <c r="G175" i="18"/>
  <c r="G174" i="18"/>
  <c r="G173" i="18"/>
  <c r="G172" i="18"/>
  <c r="G171" i="18"/>
  <c r="G170" i="18"/>
  <c r="G169" i="18"/>
  <c r="G168" i="18"/>
  <c r="G167" i="18"/>
  <c r="G166" i="18"/>
  <c r="G165" i="18"/>
  <c r="G164" i="18"/>
  <c r="G163" i="18"/>
  <c r="G162" i="18"/>
  <c r="G161" i="18"/>
  <c r="G160" i="18"/>
  <c r="G159" i="18"/>
  <c r="G158" i="18"/>
  <c r="G157" i="18"/>
  <c r="G156" i="18"/>
  <c r="G155" i="18"/>
  <c r="G154" i="18"/>
  <c r="G153" i="18"/>
  <c r="G152" i="18"/>
  <c r="G151" i="18"/>
  <c r="G150" i="18"/>
  <c r="G149" i="18"/>
  <c r="G148" i="18"/>
  <c r="G147" i="18"/>
  <c r="G146" i="18"/>
  <c r="G145" i="18"/>
  <c r="G144" i="18"/>
  <c r="G143" i="18"/>
  <c r="G142" i="18"/>
  <c r="G141" i="18"/>
  <c r="G140" i="18"/>
  <c r="G139" i="18"/>
  <c r="G138" i="18"/>
  <c r="G137" i="18"/>
  <c r="G136" i="18"/>
  <c r="G135" i="18"/>
  <c r="G134" i="18"/>
  <c r="G133" i="18"/>
  <c r="G132" i="18"/>
  <c r="G131" i="18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7" i="18"/>
  <c r="G6" i="18"/>
  <c r="G5" i="18"/>
  <c r="G4" i="18"/>
  <c r="F2" i="18"/>
</calcChain>
</file>

<file path=xl/sharedStrings.xml><?xml version="1.0" encoding="utf-8"?>
<sst xmlns="http://schemas.openxmlformats.org/spreadsheetml/2006/main" count="25" uniqueCount="25">
  <si>
    <t>OPTION NO</t>
  </si>
  <si>
    <t>OPTION</t>
  </si>
  <si>
    <t>CALCULATED</t>
  </si>
  <si>
    <t>MSRP 2020</t>
  </si>
  <si>
    <t>MSRP 2021 + 1% - ROUNDUP NEAREST 5</t>
  </si>
  <si>
    <t>calc vs 1%</t>
  </si>
  <si>
    <t>20-21Cal Diff</t>
  </si>
  <si>
    <t>SSOB</t>
  </si>
  <si>
    <t>LSOB</t>
  </si>
  <si>
    <t>SHHT</t>
  </si>
  <si>
    <t>SHFB</t>
  </si>
  <si>
    <t>23OS</t>
  </si>
  <si>
    <t>SO</t>
  </si>
  <si>
    <t>WXL</t>
  </si>
  <si>
    <t>25OS</t>
  </si>
  <si>
    <t>27OS</t>
  </si>
  <si>
    <t>29OS</t>
  </si>
  <si>
    <t>31OS</t>
  </si>
  <si>
    <t>33OS</t>
  </si>
  <si>
    <t>35OS</t>
  </si>
  <si>
    <t>WASO</t>
  </si>
  <si>
    <t>DV</t>
  </si>
  <si>
    <t>C</t>
  </si>
  <si>
    <t>OSP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</si>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</sst>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\$* #,##0.00_);_(\$* \(#,##0.00\);_(\$* &quot;-&quot;??_);_(@_)"/>
  </numFmts>
  <fonts count="21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Arial"/>
      <family val="2"/>
    </font>
    <font>
      <b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0" fontId="19" fillId="0" borderId="0" xfId="0" applyFont="1"/>
    <xf numFmtId="44" fontId="0" fillId="0" borderId="0" xfId="28" applyFont="1"/>
    <xf numFmtId="0" fontId="20" fillId="0" borderId="0" xfId="0" applyFont="1" applyAlignment="1">
      <alignment horizontal="left"/>
    </xf>
    <xf numFmtId="44" fontId="20" fillId="0" borderId="0" xfId="28" applyFont="1" applyAlignment="1">
      <alignment horizontal="left"/>
    </xf>
    <xf numFmtId="44" fontId="20" fillId="0" borderId="0" xfId="28" applyFont="1"/>
    <xf numFmtId="44" fontId="1" fillId="0" borderId="0" xfId="28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916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3.2" x14ac:dyDescent="0.25"/>
  <cols>
    <col min="1" max="1" width="12.88671875" customWidth="1"/>
    <col min="2" max="2" width="104.21875" customWidth="1"/>
    <col min="3" max="3" width="13.44140625" customWidth="1"/>
    <col min="4" max="5" width="12.109375" style="2" customWidth="1"/>
    <col min="6" max="6" width="38.44140625" customWidth="1"/>
    <col min="7" max="8" width="12.88671875" customWidth="1"/>
    <col min="9" max="9" width="9.88671875" customWidth="1"/>
    <col min="10" max="10" width="17" style="1" customWidth="1"/>
  </cols>
  <sheetData>
    <row r="1" spans="1:26" x14ac:dyDescent="0.25">
      <c r="A1" s="3" t="s">
        <v>0</v>
      </c>
      <c r="B1" s="3" t="s">
        <v>1</v>
      </c>
      <c r="C1" s="3" t="s">
        <v>2</v>
      </c>
      <c r="D1" s="4" t="s">
        <v>3</v>
      </c>
      <c r="E1" s="4" t="s">
        <v>6</v>
      </c>
      <c r="F1" s="5" t="s">
        <v>4</v>
      </c>
      <c r="G1" s="5" t="s">
        <v>5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</row>
    <row r="2" spans="1:26" x14ac:dyDescent="0.25">
      <c r="E2" s="7">
        <f>SUM(C2-D2)</f>
        <v>0</v>
      </c>
      <c r="F2" s="6">
        <f>CEILING(D2+(D2*0.01),5)</f>
        <v>0</v>
      </c>
      <c r="G2" s="6">
        <v>0</v>
      </c>
      <c r="H2">
        <f>COUNTIF(I2:Z2,"Y")</f>
        <v>0</v>
      </c>
    </row>
    <row r="3" spans="1:26" x14ac:dyDescent="0.25">
      <c r="E3" s="7">
        <f>SUM(C3-D3)</f>
        <v>0</v>
      </c>
      <c r="F3" s="6">
        <f>CEILING(D3+(D3*0.01),5)</f>
        <v>0</v>
      </c>
      <c r="G3" s="6">
        <v>0</v>
      </c>
      <c r="H3">
        <f t="shared" ref="H3:H66" si="0">COUNTIF(I3:Z3,"Y")</f>
        <v>0</v>
      </c>
    </row>
    <row r="4" spans="1:26" x14ac:dyDescent="0.25">
      <c r="E4" s="7">
        <f t="shared" ref="E4:E66" si="1">SUM(C4-D4)</f>
        <v>0</v>
      </c>
      <c r="F4" s="6">
        <f t="shared" ref="F4:F66" si="2">CEILING(D4+(D4*0.01),5)</f>
        <v>0</v>
      </c>
      <c r="G4" s="6">
        <f t="shared" ref="G4:G66" si="3">C4-F4</f>
        <v>0</v>
      </c>
      <c r="H4">
        <f t="shared" si="0"/>
        <v>0</v>
      </c>
    </row>
    <row r="5" spans="1:26" x14ac:dyDescent="0.25">
      <c r="E5" s="7">
        <f t="shared" si="1"/>
        <v>0</v>
      </c>
      <c r="F5" s="6">
        <f t="shared" si="2"/>
        <v>0</v>
      </c>
      <c r="G5" s="6">
        <f t="shared" si="3"/>
        <v>0</v>
      </c>
      <c r="H5">
        <f t="shared" si="0"/>
        <v>0</v>
      </c>
    </row>
    <row r="6" spans="1:26" x14ac:dyDescent="0.25">
      <c r="E6" s="7">
        <f t="shared" si="1"/>
        <v>0</v>
      </c>
      <c r="F6" s="6">
        <f t="shared" si="2"/>
        <v>0</v>
      </c>
      <c r="G6" s="6">
        <f t="shared" si="3"/>
        <v>0</v>
      </c>
      <c r="H6">
        <f t="shared" si="0"/>
        <v>0</v>
      </c>
    </row>
    <row r="7" spans="1:26" x14ac:dyDescent="0.25">
      <c r="E7" s="7">
        <f t="shared" si="1"/>
        <v>0</v>
      </c>
      <c r="F7" s="6">
        <f t="shared" si="2"/>
        <v>0</v>
      </c>
      <c r="G7" s="6">
        <f t="shared" si="3"/>
        <v>0</v>
      </c>
      <c r="H7">
        <f t="shared" si="0"/>
        <v>0</v>
      </c>
    </row>
    <row r="8" spans="1:26" x14ac:dyDescent="0.25">
      <c r="E8" s="7">
        <f t="shared" si="1"/>
        <v>0</v>
      </c>
      <c r="F8" s="6">
        <f t="shared" si="2"/>
        <v>0</v>
      </c>
      <c r="G8" s="6">
        <f t="shared" si="3"/>
        <v>0</v>
      </c>
      <c r="H8">
        <f t="shared" si="0"/>
        <v>0</v>
      </c>
    </row>
    <row r="9" spans="1:26" x14ac:dyDescent="0.25">
      <c r="E9" s="7">
        <f t="shared" si="1"/>
        <v>0</v>
      </c>
      <c r="F9" s="6">
        <f t="shared" si="2"/>
        <v>0</v>
      </c>
      <c r="G9" s="6">
        <f t="shared" si="3"/>
        <v>0</v>
      </c>
      <c r="H9">
        <f t="shared" si="0"/>
        <v>0</v>
      </c>
    </row>
    <row r="10" spans="1:26" x14ac:dyDescent="0.25">
      <c r="E10" s="7">
        <f t="shared" si="1"/>
        <v>0</v>
      </c>
      <c r="F10" s="6">
        <f t="shared" si="2"/>
        <v>0</v>
      </c>
      <c r="G10" s="6">
        <f t="shared" si="3"/>
        <v>0</v>
      </c>
      <c r="H10">
        <f t="shared" si="0"/>
        <v>0</v>
      </c>
    </row>
    <row r="11" spans="1:26" x14ac:dyDescent="0.25">
      <c r="E11" s="7">
        <f t="shared" si="1"/>
        <v>0</v>
      </c>
      <c r="F11" s="6">
        <f t="shared" si="2"/>
        <v>0</v>
      </c>
      <c r="G11" s="6">
        <f t="shared" si="3"/>
        <v>0</v>
      </c>
      <c r="H11">
        <f t="shared" si="0"/>
        <v>0</v>
      </c>
    </row>
    <row r="12" spans="1:26" x14ac:dyDescent="0.25">
      <c r="E12" s="7">
        <f t="shared" si="1"/>
        <v>0</v>
      </c>
      <c r="F12" s="6">
        <f t="shared" si="2"/>
        <v>0</v>
      </c>
      <c r="G12" s="6">
        <f t="shared" si="3"/>
        <v>0</v>
      </c>
      <c r="H12">
        <f t="shared" si="0"/>
        <v>0</v>
      </c>
    </row>
    <row r="13" spans="1:26" x14ac:dyDescent="0.25">
      <c r="E13" s="7">
        <f t="shared" si="1"/>
        <v>0</v>
      </c>
      <c r="F13" s="6">
        <f t="shared" si="2"/>
        <v>0</v>
      </c>
      <c r="G13" s="6">
        <f t="shared" si="3"/>
        <v>0</v>
      </c>
      <c r="H13">
        <f t="shared" si="0"/>
        <v>0</v>
      </c>
    </row>
    <row r="14" spans="1:26" x14ac:dyDescent="0.25">
      <c r="E14" s="7">
        <f t="shared" si="1"/>
        <v>0</v>
      </c>
      <c r="F14" s="6">
        <f t="shared" si="2"/>
        <v>0</v>
      </c>
      <c r="G14" s="6">
        <f t="shared" si="3"/>
        <v>0</v>
      </c>
      <c r="H14">
        <f t="shared" si="0"/>
        <v>0</v>
      </c>
    </row>
    <row r="15" spans="1:26" x14ac:dyDescent="0.25">
      <c r="E15" s="7">
        <f t="shared" si="1"/>
        <v>0</v>
      </c>
      <c r="F15" s="6">
        <f t="shared" si="2"/>
        <v>0</v>
      </c>
      <c r="G15" s="6">
        <f t="shared" si="3"/>
        <v>0</v>
      </c>
      <c r="H15">
        <f t="shared" si="0"/>
        <v>0</v>
      </c>
    </row>
    <row r="16" spans="1:26" x14ac:dyDescent="0.25">
      <c r="E16" s="7">
        <f t="shared" si="1"/>
        <v>0</v>
      </c>
      <c r="F16" s="6">
        <f t="shared" si="2"/>
        <v>0</v>
      </c>
      <c r="G16" s="6">
        <f t="shared" si="3"/>
        <v>0</v>
      </c>
      <c r="H16">
        <f t="shared" si="0"/>
        <v>0</v>
      </c>
    </row>
    <row r="17" spans="5:8" x14ac:dyDescent="0.25">
      <c r="E17" s="7">
        <f t="shared" si="1"/>
        <v>0</v>
      </c>
      <c r="F17" s="6">
        <f t="shared" si="2"/>
        <v>0</v>
      </c>
      <c r="G17" s="6">
        <f t="shared" si="3"/>
        <v>0</v>
      </c>
      <c r="H17">
        <f t="shared" si="0"/>
        <v>0</v>
      </c>
    </row>
    <row r="18" spans="5:8" x14ac:dyDescent="0.25">
      <c r="E18" s="7">
        <f t="shared" si="1"/>
        <v>0</v>
      </c>
      <c r="F18" s="6">
        <f t="shared" si="2"/>
        <v>0</v>
      </c>
      <c r="G18" s="6">
        <f t="shared" si="3"/>
        <v>0</v>
      </c>
      <c r="H18">
        <f t="shared" si="0"/>
        <v>0</v>
      </c>
    </row>
    <row r="19" spans="5:8" x14ac:dyDescent="0.25">
      <c r="E19" s="7">
        <f t="shared" si="1"/>
        <v>0</v>
      </c>
      <c r="F19" s="6">
        <f t="shared" si="2"/>
        <v>0</v>
      </c>
      <c r="G19" s="6">
        <f t="shared" si="3"/>
        <v>0</v>
      </c>
      <c r="H19">
        <f t="shared" si="0"/>
        <v>0</v>
      </c>
    </row>
    <row r="20" spans="5:8" x14ac:dyDescent="0.25">
      <c r="E20" s="7">
        <f t="shared" si="1"/>
        <v>0</v>
      </c>
      <c r="F20" s="6">
        <f t="shared" si="2"/>
        <v>0</v>
      </c>
      <c r="G20" s="6">
        <f t="shared" si="3"/>
        <v>0</v>
      </c>
      <c r="H20">
        <f t="shared" si="0"/>
        <v>0</v>
      </c>
    </row>
    <row r="21" spans="5:8" x14ac:dyDescent="0.25">
      <c r="E21" s="7">
        <f t="shared" si="1"/>
        <v>0</v>
      </c>
      <c r="F21" s="6">
        <f t="shared" si="2"/>
        <v>0</v>
      </c>
      <c r="G21" s="6">
        <f t="shared" si="3"/>
        <v>0</v>
      </c>
      <c r="H21">
        <f t="shared" si="0"/>
        <v>0</v>
      </c>
    </row>
    <row r="22" spans="5:8" x14ac:dyDescent="0.25">
      <c r="E22" s="7">
        <f t="shared" si="1"/>
        <v>0</v>
      </c>
      <c r="F22" s="6">
        <f t="shared" si="2"/>
        <v>0</v>
      </c>
      <c r="G22" s="6">
        <f t="shared" si="3"/>
        <v>0</v>
      </c>
      <c r="H22">
        <f t="shared" si="0"/>
        <v>0</v>
      </c>
    </row>
    <row r="23" spans="5:8" x14ac:dyDescent="0.25">
      <c r="E23" s="7">
        <f t="shared" si="1"/>
        <v>0</v>
      </c>
      <c r="F23" s="6">
        <f t="shared" si="2"/>
        <v>0</v>
      </c>
      <c r="G23" s="6">
        <f t="shared" si="3"/>
        <v>0</v>
      </c>
      <c r="H23">
        <f t="shared" si="0"/>
        <v>0</v>
      </c>
    </row>
    <row r="24" spans="5:8" x14ac:dyDescent="0.25">
      <c r="E24" s="7">
        <f t="shared" si="1"/>
        <v>0</v>
      </c>
      <c r="F24" s="6">
        <f t="shared" si="2"/>
        <v>0</v>
      </c>
      <c r="G24" s="6">
        <f t="shared" si="3"/>
        <v>0</v>
      </c>
      <c r="H24">
        <f t="shared" si="0"/>
        <v>0</v>
      </c>
    </row>
    <row r="25" spans="5:8" x14ac:dyDescent="0.25">
      <c r="E25" s="7">
        <f t="shared" si="1"/>
        <v>0</v>
      </c>
      <c r="F25" s="6">
        <f t="shared" si="2"/>
        <v>0</v>
      </c>
      <c r="G25" s="6">
        <f t="shared" si="3"/>
        <v>0</v>
      </c>
      <c r="H25">
        <f t="shared" si="0"/>
        <v>0</v>
      </c>
    </row>
    <row r="26" spans="5:8" x14ac:dyDescent="0.25">
      <c r="E26" s="7">
        <f t="shared" si="1"/>
        <v>0</v>
      </c>
      <c r="F26" s="6">
        <f t="shared" si="2"/>
        <v>0</v>
      </c>
      <c r="G26" s="6">
        <f t="shared" si="3"/>
        <v>0</v>
      </c>
      <c r="H26">
        <f t="shared" si="0"/>
        <v>0</v>
      </c>
    </row>
    <row r="27" spans="5:8" x14ac:dyDescent="0.25">
      <c r="E27" s="7">
        <f t="shared" si="1"/>
        <v>0</v>
      </c>
      <c r="F27" s="6">
        <f t="shared" si="2"/>
        <v>0</v>
      </c>
      <c r="G27" s="6">
        <f t="shared" si="3"/>
        <v>0</v>
      </c>
      <c r="H27">
        <f t="shared" si="0"/>
        <v>0</v>
      </c>
    </row>
    <row r="28" spans="5:8" x14ac:dyDescent="0.25">
      <c r="E28" s="7">
        <f t="shared" si="1"/>
        <v>0</v>
      </c>
      <c r="F28" s="6">
        <f t="shared" si="2"/>
        <v>0</v>
      </c>
      <c r="G28" s="6">
        <f t="shared" si="3"/>
        <v>0</v>
      </c>
      <c r="H28">
        <f t="shared" si="0"/>
        <v>0</v>
      </c>
    </row>
    <row r="29" spans="5:8" x14ac:dyDescent="0.25">
      <c r="E29" s="7">
        <f t="shared" si="1"/>
        <v>0</v>
      </c>
      <c r="F29" s="6">
        <f t="shared" si="2"/>
        <v>0</v>
      </c>
      <c r="G29" s="6">
        <f t="shared" si="3"/>
        <v>0</v>
      </c>
      <c r="H29">
        <f t="shared" si="0"/>
        <v>0</v>
      </c>
    </row>
    <row r="30" spans="5:8" x14ac:dyDescent="0.25">
      <c r="E30" s="7">
        <f t="shared" si="1"/>
        <v>0</v>
      </c>
      <c r="F30" s="6">
        <f t="shared" si="2"/>
        <v>0</v>
      </c>
      <c r="G30" s="6">
        <f t="shared" si="3"/>
        <v>0</v>
      </c>
      <c r="H30">
        <f t="shared" si="0"/>
        <v>0</v>
      </c>
    </row>
    <row r="31" spans="5:8" x14ac:dyDescent="0.25">
      <c r="E31" s="7">
        <f t="shared" si="1"/>
        <v>0</v>
      </c>
      <c r="F31" s="6">
        <f t="shared" si="2"/>
        <v>0</v>
      </c>
      <c r="G31" s="6">
        <f t="shared" si="3"/>
        <v>0</v>
      </c>
      <c r="H31">
        <f t="shared" si="0"/>
        <v>0</v>
      </c>
    </row>
    <row r="32" spans="5:8" x14ac:dyDescent="0.25">
      <c r="E32" s="7">
        <f t="shared" si="1"/>
        <v>0</v>
      </c>
      <c r="F32" s="6">
        <f t="shared" si="2"/>
        <v>0</v>
      </c>
      <c r="G32" s="6">
        <f t="shared" si="3"/>
        <v>0</v>
      </c>
      <c r="H32">
        <f t="shared" si="0"/>
        <v>0</v>
      </c>
    </row>
    <row r="33" spans="5:8" x14ac:dyDescent="0.25">
      <c r="E33" s="7">
        <f t="shared" si="1"/>
        <v>0</v>
      </c>
      <c r="F33" s="6">
        <f t="shared" si="2"/>
        <v>0</v>
      </c>
      <c r="G33" s="6">
        <f t="shared" si="3"/>
        <v>0</v>
      </c>
      <c r="H33">
        <f t="shared" si="0"/>
        <v>0</v>
      </c>
    </row>
    <row r="34" spans="5:8" x14ac:dyDescent="0.25">
      <c r="E34" s="7">
        <f t="shared" si="1"/>
        <v>0</v>
      </c>
      <c r="F34" s="6">
        <f t="shared" si="2"/>
        <v>0</v>
      </c>
      <c r="G34" s="6">
        <f t="shared" si="3"/>
        <v>0</v>
      </c>
      <c r="H34">
        <f t="shared" si="0"/>
        <v>0</v>
      </c>
    </row>
    <row r="35" spans="5:8" x14ac:dyDescent="0.25">
      <c r="E35" s="7">
        <f t="shared" si="1"/>
        <v>0</v>
      </c>
      <c r="F35" s="6">
        <f t="shared" si="2"/>
        <v>0</v>
      </c>
      <c r="G35" s="6">
        <f t="shared" si="3"/>
        <v>0</v>
      </c>
      <c r="H35">
        <f t="shared" si="0"/>
        <v>0</v>
      </c>
    </row>
    <row r="36" spans="5:8" x14ac:dyDescent="0.25">
      <c r="E36" s="7">
        <f t="shared" si="1"/>
        <v>0</v>
      </c>
      <c r="F36" s="6">
        <f t="shared" si="2"/>
        <v>0</v>
      </c>
      <c r="G36" s="6">
        <f t="shared" si="3"/>
        <v>0</v>
      </c>
      <c r="H36">
        <f t="shared" si="0"/>
        <v>0</v>
      </c>
    </row>
    <row r="37" spans="5:8" x14ac:dyDescent="0.25">
      <c r="E37" s="7">
        <f t="shared" si="1"/>
        <v>0</v>
      </c>
      <c r="F37" s="6">
        <f t="shared" si="2"/>
        <v>0</v>
      </c>
      <c r="G37" s="6">
        <f t="shared" si="3"/>
        <v>0</v>
      </c>
      <c r="H37">
        <f t="shared" si="0"/>
        <v>0</v>
      </c>
    </row>
    <row r="38" spans="5:8" x14ac:dyDescent="0.25">
      <c r="E38" s="7">
        <f t="shared" si="1"/>
        <v>0</v>
      </c>
      <c r="F38" s="6">
        <f t="shared" si="2"/>
        <v>0</v>
      </c>
      <c r="G38" s="6">
        <f t="shared" si="3"/>
        <v>0</v>
      </c>
      <c r="H38">
        <f t="shared" si="0"/>
        <v>0</v>
      </c>
    </row>
    <row r="39" spans="5:8" x14ac:dyDescent="0.25">
      <c r="E39" s="7">
        <f t="shared" si="1"/>
        <v>0</v>
      </c>
      <c r="F39" s="6">
        <f t="shared" si="2"/>
        <v>0</v>
      </c>
      <c r="G39" s="6">
        <f t="shared" si="3"/>
        <v>0</v>
      </c>
      <c r="H39">
        <f t="shared" si="0"/>
        <v>0</v>
      </c>
    </row>
    <row r="40" spans="5:8" x14ac:dyDescent="0.25">
      <c r="E40" s="7">
        <f t="shared" si="1"/>
        <v>0</v>
      </c>
      <c r="F40" s="6">
        <f t="shared" si="2"/>
        <v>0</v>
      </c>
      <c r="G40" s="6">
        <f t="shared" si="3"/>
        <v>0</v>
      </c>
      <c r="H40">
        <f t="shared" si="0"/>
        <v>0</v>
      </c>
    </row>
    <row r="41" spans="5:8" x14ac:dyDescent="0.25">
      <c r="E41" s="7">
        <f t="shared" si="1"/>
        <v>0</v>
      </c>
      <c r="F41" s="6">
        <f t="shared" si="2"/>
        <v>0</v>
      </c>
      <c r="G41" s="6">
        <f t="shared" si="3"/>
        <v>0</v>
      </c>
      <c r="H41">
        <f t="shared" si="0"/>
        <v>0</v>
      </c>
    </row>
    <row r="42" spans="5:8" x14ac:dyDescent="0.25">
      <c r="E42" s="7">
        <f t="shared" si="1"/>
        <v>0</v>
      </c>
      <c r="F42" s="6">
        <f t="shared" si="2"/>
        <v>0</v>
      </c>
      <c r="G42" s="6">
        <f t="shared" si="3"/>
        <v>0</v>
      </c>
      <c r="H42">
        <f t="shared" si="0"/>
        <v>0</v>
      </c>
    </row>
    <row r="43" spans="5:8" x14ac:dyDescent="0.25">
      <c r="E43" s="7">
        <f t="shared" si="1"/>
        <v>0</v>
      </c>
      <c r="F43" s="6">
        <f t="shared" si="2"/>
        <v>0</v>
      </c>
      <c r="G43" s="6">
        <f t="shared" si="3"/>
        <v>0</v>
      </c>
      <c r="H43">
        <f t="shared" si="0"/>
        <v>0</v>
      </c>
    </row>
    <row r="44" spans="5:8" x14ac:dyDescent="0.25">
      <c r="E44" s="7">
        <f t="shared" si="1"/>
        <v>0</v>
      </c>
      <c r="F44" s="6">
        <f t="shared" si="2"/>
        <v>0</v>
      </c>
      <c r="G44" s="6">
        <f t="shared" si="3"/>
        <v>0</v>
      </c>
      <c r="H44">
        <f t="shared" si="0"/>
        <v>0</v>
      </c>
    </row>
    <row r="45" spans="5:8" x14ac:dyDescent="0.25">
      <c r="E45" s="7">
        <f t="shared" si="1"/>
        <v>0</v>
      </c>
      <c r="F45" s="6">
        <f t="shared" si="2"/>
        <v>0</v>
      </c>
      <c r="G45" s="6">
        <f t="shared" si="3"/>
        <v>0</v>
      </c>
      <c r="H45">
        <f t="shared" si="0"/>
        <v>0</v>
      </c>
    </row>
    <row r="46" spans="5:8" x14ac:dyDescent="0.25">
      <c r="E46" s="7">
        <f t="shared" si="1"/>
        <v>0</v>
      </c>
      <c r="F46" s="6">
        <f t="shared" si="2"/>
        <v>0</v>
      </c>
      <c r="G46" s="6">
        <f t="shared" si="3"/>
        <v>0</v>
      </c>
      <c r="H46">
        <f t="shared" si="0"/>
        <v>0</v>
      </c>
    </row>
    <row r="47" spans="5:8" x14ac:dyDescent="0.25">
      <c r="E47" s="7">
        <f t="shared" si="1"/>
        <v>0</v>
      </c>
      <c r="F47" s="6">
        <f t="shared" si="2"/>
        <v>0</v>
      </c>
      <c r="G47" s="6">
        <f t="shared" si="3"/>
        <v>0</v>
      </c>
      <c r="H47">
        <f t="shared" si="0"/>
        <v>0</v>
      </c>
    </row>
    <row r="48" spans="5:8" x14ac:dyDescent="0.25">
      <c r="E48" s="7">
        <f t="shared" si="1"/>
        <v>0</v>
      </c>
      <c r="F48" s="6">
        <f t="shared" si="2"/>
        <v>0</v>
      </c>
      <c r="G48" s="6">
        <f t="shared" si="3"/>
        <v>0</v>
      </c>
      <c r="H48">
        <f t="shared" si="0"/>
        <v>0</v>
      </c>
    </row>
    <row r="49" spans="5:8" x14ac:dyDescent="0.25">
      <c r="E49" s="7">
        <f t="shared" si="1"/>
        <v>0</v>
      </c>
      <c r="F49" s="6">
        <f t="shared" si="2"/>
        <v>0</v>
      </c>
      <c r="G49" s="6">
        <f t="shared" si="3"/>
        <v>0</v>
      </c>
      <c r="H49">
        <f t="shared" si="0"/>
        <v>0</v>
      </c>
    </row>
    <row r="50" spans="5:8" x14ac:dyDescent="0.25">
      <c r="E50" s="7">
        <f t="shared" si="1"/>
        <v>0</v>
      </c>
      <c r="F50" s="6">
        <f t="shared" si="2"/>
        <v>0</v>
      </c>
      <c r="G50" s="6">
        <f t="shared" si="3"/>
        <v>0</v>
      </c>
      <c r="H50">
        <f t="shared" si="0"/>
        <v>0</v>
      </c>
    </row>
    <row r="51" spans="5:8" x14ac:dyDescent="0.25">
      <c r="E51" s="7">
        <f t="shared" si="1"/>
        <v>0</v>
      </c>
      <c r="F51" s="6">
        <f t="shared" si="2"/>
        <v>0</v>
      </c>
      <c r="G51" s="6">
        <f t="shared" si="3"/>
        <v>0</v>
      </c>
      <c r="H51">
        <f t="shared" si="0"/>
        <v>0</v>
      </c>
    </row>
    <row r="52" spans="5:8" x14ac:dyDescent="0.25">
      <c r="E52" s="7">
        <f t="shared" si="1"/>
        <v>0</v>
      </c>
      <c r="F52" s="6">
        <f t="shared" si="2"/>
        <v>0</v>
      </c>
      <c r="G52" s="6">
        <f t="shared" si="3"/>
        <v>0</v>
      </c>
      <c r="H52">
        <f t="shared" si="0"/>
        <v>0</v>
      </c>
    </row>
    <row r="53" spans="5:8" x14ac:dyDescent="0.25">
      <c r="E53" s="7">
        <f t="shared" si="1"/>
        <v>0</v>
      </c>
      <c r="F53" s="6">
        <f t="shared" si="2"/>
        <v>0</v>
      </c>
      <c r="G53" s="6">
        <f t="shared" si="3"/>
        <v>0</v>
      </c>
      <c r="H53">
        <f t="shared" si="0"/>
        <v>0</v>
      </c>
    </row>
    <row r="54" spans="5:8" x14ac:dyDescent="0.25">
      <c r="E54" s="7">
        <f t="shared" si="1"/>
        <v>0</v>
      </c>
      <c r="F54" s="6">
        <f t="shared" si="2"/>
        <v>0</v>
      </c>
      <c r="G54" s="6">
        <f t="shared" si="3"/>
        <v>0</v>
      </c>
      <c r="H54">
        <f t="shared" si="0"/>
        <v>0</v>
      </c>
    </row>
    <row r="55" spans="5:8" x14ac:dyDescent="0.25">
      <c r="E55" s="7">
        <f t="shared" si="1"/>
        <v>0</v>
      </c>
      <c r="F55" s="6">
        <f t="shared" si="2"/>
        <v>0</v>
      </c>
      <c r="G55" s="6">
        <f t="shared" si="3"/>
        <v>0</v>
      </c>
      <c r="H55">
        <f t="shared" si="0"/>
        <v>0</v>
      </c>
    </row>
    <row r="56" spans="5:8" x14ac:dyDescent="0.25">
      <c r="E56" s="7">
        <f t="shared" si="1"/>
        <v>0</v>
      </c>
      <c r="F56" s="6">
        <f t="shared" si="2"/>
        <v>0</v>
      </c>
      <c r="G56" s="6">
        <f t="shared" si="3"/>
        <v>0</v>
      </c>
      <c r="H56">
        <f t="shared" si="0"/>
        <v>0</v>
      </c>
    </row>
    <row r="57" spans="5:8" x14ac:dyDescent="0.25">
      <c r="E57" s="7">
        <f t="shared" si="1"/>
        <v>0</v>
      </c>
      <c r="F57" s="6">
        <f t="shared" si="2"/>
        <v>0</v>
      </c>
      <c r="G57" s="6">
        <f t="shared" si="3"/>
        <v>0</v>
      </c>
      <c r="H57">
        <f t="shared" si="0"/>
        <v>0</v>
      </c>
    </row>
    <row r="58" spans="5:8" x14ac:dyDescent="0.25">
      <c r="E58" s="7">
        <f t="shared" si="1"/>
        <v>0</v>
      </c>
      <c r="F58" s="6">
        <f t="shared" si="2"/>
        <v>0</v>
      </c>
      <c r="G58" s="6">
        <f t="shared" si="3"/>
        <v>0</v>
      </c>
      <c r="H58">
        <f t="shared" si="0"/>
        <v>0</v>
      </c>
    </row>
    <row r="59" spans="5:8" x14ac:dyDescent="0.25">
      <c r="E59" s="7">
        <f t="shared" si="1"/>
        <v>0</v>
      </c>
      <c r="F59" s="6">
        <f t="shared" si="2"/>
        <v>0</v>
      </c>
      <c r="G59" s="6">
        <f t="shared" si="3"/>
        <v>0</v>
      </c>
      <c r="H59">
        <f t="shared" si="0"/>
        <v>0</v>
      </c>
    </row>
    <row r="60" spans="5:8" x14ac:dyDescent="0.25">
      <c r="E60" s="7">
        <f t="shared" si="1"/>
        <v>0</v>
      </c>
      <c r="F60" s="6">
        <f t="shared" si="2"/>
        <v>0</v>
      </c>
      <c r="G60" s="6">
        <f t="shared" si="3"/>
        <v>0</v>
      </c>
      <c r="H60">
        <f t="shared" si="0"/>
        <v>0</v>
      </c>
    </row>
    <row r="61" spans="5:8" x14ac:dyDescent="0.25">
      <c r="E61" s="7">
        <f t="shared" si="1"/>
        <v>0</v>
      </c>
      <c r="F61" s="6">
        <f t="shared" si="2"/>
        <v>0</v>
      </c>
      <c r="G61" s="6">
        <f t="shared" si="3"/>
        <v>0</v>
      </c>
      <c r="H61">
        <f t="shared" si="0"/>
        <v>0</v>
      </c>
    </row>
    <row r="62" spans="5:8" x14ac:dyDescent="0.25">
      <c r="E62" s="7">
        <f t="shared" si="1"/>
        <v>0</v>
      </c>
      <c r="F62" s="6">
        <f t="shared" si="2"/>
        <v>0</v>
      </c>
      <c r="G62" s="6">
        <f t="shared" si="3"/>
        <v>0</v>
      </c>
      <c r="H62">
        <f t="shared" si="0"/>
        <v>0</v>
      </c>
    </row>
    <row r="63" spans="5:8" x14ac:dyDescent="0.25">
      <c r="E63" s="7">
        <f t="shared" si="1"/>
        <v>0</v>
      </c>
      <c r="F63" s="6">
        <f t="shared" si="2"/>
        <v>0</v>
      </c>
      <c r="G63" s="6">
        <f t="shared" si="3"/>
        <v>0</v>
      </c>
      <c r="H63">
        <f t="shared" si="0"/>
        <v>0</v>
      </c>
    </row>
    <row r="64" spans="5:8" x14ac:dyDescent="0.25">
      <c r="E64" s="7">
        <f t="shared" si="1"/>
        <v>0</v>
      </c>
      <c r="F64" s="6">
        <f t="shared" si="2"/>
        <v>0</v>
      </c>
      <c r="G64" s="6">
        <f t="shared" si="3"/>
        <v>0</v>
      </c>
      <c r="H64">
        <f t="shared" si="0"/>
        <v>0</v>
      </c>
    </row>
    <row r="65" spans="5:8" x14ac:dyDescent="0.25">
      <c r="E65" s="7">
        <f t="shared" si="1"/>
        <v>0</v>
      </c>
      <c r="F65" s="6">
        <f t="shared" si="2"/>
        <v>0</v>
      </c>
      <c r="G65" s="6">
        <f t="shared" si="3"/>
        <v>0</v>
      </c>
      <c r="H65">
        <f t="shared" si="0"/>
        <v>0</v>
      </c>
    </row>
    <row r="66" spans="5:8" x14ac:dyDescent="0.25">
      <c r="E66" s="7">
        <f t="shared" si="1"/>
        <v>0</v>
      </c>
      <c r="F66" s="6">
        <f t="shared" si="2"/>
        <v>0</v>
      </c>
      <c r="G66" s="6">
        <f t="shared" si="3"/>
        <v>0</v>
      </c>
      <c r="H66">
        <f t="shared" si="0"/>
        <v>0</v>
      </c>
    </row>
    <row r="67" spans="5:8" x14ac:dyDescent="0.25">
      <c r="E67" s="7">
        <f t="shared" ref="E67:E130" si="4">SUM(C67-D67)</f>
        <v>0</v>
      </c>
      <c r="F67" s="6">
        <f t="shared" ref="F67:F130" si="5">CEILING(D67+(D67*0.01),5)</f>
        <v>0</v>
      </c>
      <c r="G67" s="6">
        <f t="shared" ref="G67:G130" si="6">C67-F67</f>
        <v>0</v>
      </c>
      <c r="H67">
        <f t="shared" ref="H67:H130" si="7">COUNTIF(I67:Z67,"Y")</f>
        <v>0</v>
      </c>
    </row>
    <row r="68" spans="5:8" x14ac:dyDescent="0.25">
      <c r="E68" s="7">
        <f t="shared" si="4"/>
        <v>0</v>
      </c>
      <c r="F68" s="6">
        <f t="shared" si="5"/>
        <v>0</v>
      </c>
      <c r="G68" s="6">
        <f t="shared" si="6"/>
        <v>0</v>
      </c>
      <c r="H68">
        <f t="shared" si="7"/>
        <v>0</v>
      </c>
    </row>
    <row r="69" spans="5:8" x14ac:dyDescent="0.25">
      <c r="E69" s="7">
        <f t="shared" si="4"/>
        <v>0</v>
      </c>
      <c r="F69" s="6">
        <f t="shared" si="5"/>
        <v>0</v>
      </c>
      <c r="G69" s="6">
        <f t="shared" si="6"/>
        <v>0</v>
      </c>
      <c r="H69">
        <f t="shared" si="7"/>
        <v>0</v>
      </c>
    </row>
    <row r="70" spans="5:8" x14ac:dyDescent="0.25">
      <c r="E70" s="7">
        <f t="shared" si="4"/>
        <v>0</v>
      </c>
      <c r="F70" s="6">
        <f t="shared" si="5"/>
        <v>0</v>
      </c>
      <c r="G70" s="6">
        <f t="shared" si="6"/>
        <v>0</v>
      </c>
      <c r="H70">
        <f t="shared" si="7"/>
        <v>0</v>
      </c>
    </row>
    <row r="71" spans="5:8" x14ac:dyDescent="0.25">
      <c r="E71" s="7">
        <f t="shared" si="4"/>
        <v>0</v>
      </c>
      <c r="F71" s="6">
        <f t="shared" si="5"/>
        <v>0</v>
      </c>
      <c r="G71" s="6">
        <f t="shared" si="6"/>
        <v>0</v>
      </c>
      <c r="H71">
        <f t="shared" si="7"/>
        <v>0</v>
      </c>
    </row>
    <row r="72" spans="5:8" x14ac:dyDescent="0.25">
      <c r="E72" s="7">
        <f t="shared" si="4"/>
        <v>0</v>
      </c>
      <c r="F72" s="6">
        <f t="shared" si="5"/>
        <v>0</v>
      </c>
      <c r="G72" s="6">
        <f t="shared" si="6"/>
        <v>0</v>
      </c>
      <c r="H72">
        <f t="shared" si="7"/>
        <v>0</v>
      </c>
    </row>
    <row r="73" spans="5:8" x14ac:dyDescent="0.25">
      <c r="E73" s="7">
        <f t="shared" si="4"/>
        <v>0</v>
      </c>
      <c r="F73" s="6">
        <f t="shared" si="5"/>
        <v>0</v>
      </c>
      <c r="G73" s="6">
        <f t="shared" si="6"/>
        <v>0</v>
      </c>
      <c r="H73">
        <f t="shared" si="7"/>
        <v>0</v>
      </c>
    </row>
    <row r="74" spans="5:8" x14ac:dyDescent="0.25">
      <c r="E74" s="7">
        <f t="shared" si="4"/>
        <v>0</v>
      </c>
      <c r="F74" s="6">
        <f t="shared" si="5"/>
        <v>0</v>
      </c>
      <c r="G74" s="6">
        <f t="shared" si="6"/>
        <v>0</v>
      </c>
      <c r="H74">
        <f t="shared" si="7"/>
        <v>0</v>
      </c>
    </row>
    <row r="75" spans="5:8" x14ac:dyDescent="0.25">
      <c r="E75" s="7">
        <f t="shared" si="4"/>
        <v>0</v>
      </c>
      <c r="F75" s="6">
        <f t="shared" si="5"/>
        <v>0</v>
      </c>
      <c r="G75" s="6">
        <f t="shared" si="6"/>
        <v>0</v>
      </c>
      <c r="H75">
        <f t="shared" si="7"/>
        <v>0</v>
      </c>
    </row>
    <row r="76" spans="5:8" x14ac:dyDescent="0.25">
      <c r="E76" s="7">
        <f t="shared" si="4"/>
        <v>0</v>
      </c>
      <c r="F76" s="6">
        <f t="shared" si="5"/>
        <v>0</v>
      </c>
      <c r="G76" s="6">
        <f t="shared" si="6"/>
        <v>0</v>
      </c>
      <c r="H76">
        <f t="shared" si="7"/>
        <v>0</v>
      </c>
    </row>
    <row r="77" spans="5:8" x14ac:dyDescent="0.25">
      <c r="E77" s="7">
        <f t="shared" si="4"/>
        <v>0</v>
      </c>
      <c r="F77" s="6">
        <f t="shared" si="5"/>
        <v>0</v>
      </c>
      <c r="G77" s="6">
        <f t="shared" si="6"/>
        <v>0</v>
      </c>
      <c r="H77">
        <f t="shared" si="7"/>
        <v>0</v>
      </c>
    </row>
    <row r="78" spans="5:8" x14ac:dyDescent="0.25">
      <c r="E78" s="7">
        <f t="shared" si="4"/>
        <v>0</v>
      </c>
      <c r="F78" s="6">
        <f t="shared" si="5"/>
        <v>0</v>
      </c>
      <c r="G78" s="6">
        <f t="shared" si="6"/>
        <v>0</v>
      </c>
      <c r="H78">
        <f t="shared" si="7"/>
        <v>0</v>
      </c>
    </row>
    <row r="79" spans="5:8" x14ac:dyDescent="0.25">
      <c r="E79" s="7">
        <f t="shared" si="4"/>
        <v>0</v>
      </c>
      <c r="F79" s="6">
        <f t="shared" si="5"/>
        <v>0</v>
      </c>
      <c r="G79" s="6">
        <f t="shared" si="6"/>
        <v>0</v>
      </c>
      <c r="H79">
        <f t="shared" si="7"/>
        <v>0</v>
      </c>
    </row>
    <row r="80" spans="5:8" x14ac:dyDescent="0.25">
      <c r="E80" s="7">
        <f t="shared" si="4"/>
        <v>0</v>
      </c>
      <c r="F80" s="6">
        <f t="shared" si="5"/>
        <v>0</v>
      </c>
      <c r="G80" s="6">
        <f t="shared" si="6"/>
        <v>0</v>
      </c>
      <c r="H80">
        <f t="shared" si="7"/>
        <v>0</v>
      </c>
    </row>
    <row r="81" spans="5:8" x14ac:dyDescent="0.25">
      <c r="E81" s="7">
        <f t="shared" si="4"/>
        <v>0</v>
      </c>
      <c r="F81" s="6">
        <f t="shared" si="5"/>
        <v>0</v>
      </c>
      <c r="G81" s="6">
        <f t="shared" si="6"/>
        <v>0</v>
      </c>
      <c r="H81">
        <f t="shared" si="7"/>
        <v>0</v>
      </c>
    </row>
    <row r="82" spans="5:8" x14ac:dyDescent="0.25">
      <c r="E82" s="7">
        <f t="shared" si="4"/>
        <v>0</v>
      </c>
      <c r="F82" s="6">
        <f t="shared" si="5"/>
        <v>0</v>
      </c>
      <c r="G82" s="6">
        <f t="shared" si="6"/>
        <v>0</v>
      </c>
      <c r="H82">
        <f t="shared" si="7"/>
        <v>0</v>
      </c>
    </row>
    <row r="83" spans="5:8" x14ac:dyDescent="0.25">
      <c r="E83" s="7">
        <f t="shared" si="4"/>
        <v>0</v>
      </c>
      <c r="F83" s="6">
        <f t="shared" si="5"/>
        <v>0</v>
      </c>
      <c r="G83" s="6">
        <f t="shared" si="6"/>
        <v>0</v>
      </c>
      <c r="H83">
        <f t="shared" si="7"/>
        <v>0</v>
      </c>
    </row>
    <row r="84" spans="5:8" x14ac:dyDescent="0.25">
      <c r="E84" s="7">
        <f t="shared" si="4"/>
        <v>0</v>
      </c>
      <c r="F84" s="6">
        <f t="shared" si="5"/>
        <v>0</v>
      </c>
      <c r="G84" s="6">
        <f t="shared" si="6"/>
        <v>0</v>
      </c>
      <c r="H84">
        <f t="shared" si="7"/>
        <v>0</v>
      </c>
    </row>
    <row r="85" spans="5:8" x14ac:dyDescent="0.25">
      <c r="E85" s="7">
        <f t="shared" si="4"/>
        <v>0</v>
      </c>
      <c r="F85" s="6">
        <f t="shared" si="5"/>
        <v>0</v>
      </c>
      <c r="G85" s="6">
        <f t="shared" si="6"/>
        <v>0</v>
      </c>
      <c r="H85">
        <f t="shared" si="7"/>
        <v>0</v>
      </c>
    </row>
    <row r="86" spans="5:8" x14ac:dyDescent="0.25">
      <c r="E86" s="7">
        <f t="shared" si="4"/>
        <v>0</v>
      </c>
      <c r="F86" s="6">
        <f t="shared" si="5"/>
        <v>0</v>
      </c>
      <c r="G86" s="6">
        <f t="shared" si="6"/>
        <v>0</v>
      </c>
      <c r="H86">
        <f t="shared" si="7"/>
        <v>0</v>
      </c>
    </row>
    <row r="87" spans="5:8" x14ac:dyDescent="0.25">
      <c r="E87" s="7">
        <f t="shared" si="4"/>
        <v>0</v>
      </c>
      <c r="F87" s="6">
        <f t="shared" si="5"/>
        <v>0</v>
      </c>
      <c r="G87" s="6">
        <f t="shared" si="6"/>
        <v>0</v>
      </c>
      <c r="H87">
        <f t="shared" si="7"/>
        <v>0</v>
      </c>
    </row>
    <row r="88" spans="5:8" x14ac:dyDescent="0.25">
      <c r="E88" s="7">
        <f t="shared" si="4"/>
        <v>0</v>
      </c>
      <c r="F88" s="6">
        <f t="shared" si="5"/>
        <v>0</v>
      </c>
      <c r="G88" s="6">
        <f t="shared" si="6"/>
        <v>0</v>
      </c>
      <c r="H88">
        <f t="shared" si="7"/>
        <v>0</v>
      </c>
    </row>
    <row r="89" spans="5:8" x14ac:dyDescent="0.25">
      <c r="E89" s="7">
        <f t="shared" si="4"/>
        <v>0</v>
      </c>
      <c r="F89" s="6">
        <f t="shared" si="5"/>
        <v>0</v>
      </c>
      <c r="G89" s="6">
        <f t="shared" si="6"/>
        <v>0</v>
      </c>
      <c r="H89">
        <f t="shared" si="7"/>
        <v>0</v>
      </c>
    </row>
    <row r="90" spans="5:8" x14ac:dyDescent="0.25">
      <c r="E90" s="7">
        <f t="shared" si="4"/>
        <v>0</v>
      </c>
      <c r="F90" s="6">
        <f t="shared" si="5"/>
        <v>0</v>
      </c>
      <c r="G90" s="6">
        <f t="shared" si="6"/>
        <v>0</v>
      </c>
      <c r="H90">
        <f t="shared" si="7"/>
        <v>0</v>
      </c>
    </row>
    <row r="91" spans="5:8" x14ac:dyDescent="0.25">
      <c r="E91" s="7">
        <f t="shared" si="4"/>
        <v>0</v>
      </c>
      <c r="F91" s="6">
        <f t="shared" si="5"/>
        <v>0</v>
      </c>
      <c r="G91" s="6">
        <f t="shared" si="6"/>
        <v>0</v>
      </c>
      <c r="H91">
        <f t="shared" si="7"/>
        <v>0</v>
      </c>
    </row>
    <row r="92" spans="5:8" x14ac:dyDescent="0.25">
      <c r="E92" s="7">
        <f t="shared" si="4"/>
        <v>0</v>
      </c>
      <c r="F92" s="6">
        <f t="shared" si="5"/>
        <v>0</v>
      </c>
      <c r="G92" s="6">
        <f t="shared" si="6"/>
        <v>0</v>
      </c>
      <c r="H92">
        <f t="shared" si="7"/>
        <v>0</v>
      </c>
    </row>
    <row r="93" spans="5:8" x14ac:dyDescent="0.25">
      <c r="E93" s="7">
        <f t="shared" si="4"/>
        <v>0</v>
      </c>
      <c r="F93" s="6">
        <f t="shared" si="5"/>
        <v>0</v>
      </c>
      <c r="G93" s="6">
        <f t="shared" si="6"/>
        <v>0</v>
      </c>
      <c r="H93">
        <f t="shared" si="7"/>
        <v>0</v>
      </c>
    </row>
    <row r="94" spans="5:8" x14ac:dyDescent="0.25">
      <c r="E94" s="7">
        <f t="shared" si="4"/>
        <v>0</v>
      </c>
      <c r="F94" s="6">
        <f t="shared" si="5"/>
        <v>0</v>
      </c>
      <c r="G94" s="6">
        <f t="shared" si="6"/>
        <v>0</v>
      </c>
      <c r="H94">
        <f t="shared" si="7"/>
        <v>0</v>
      </c>
    </row>
    <row r="95" spans="5:8" x14ac:dyDescent="0.25">
      <c r="E95" s="7">
        <f t="shared" si="4"/>
        <v>0</v>
      </c>
      <c r="F95" s="6">
        <f t="shared" si="5"/>
        <v>0</v>
      </c>
      <c r="G95" s="6">
        <f t="shared" si="6"/>
        <v>0</v>
      </c>
      <c r="H95">
        <f t="shared" si="7"/>
        <v>0</v>
      </c>
    </row>
    <row r="96" spans="5:8" x14ac:dyDescent="0.25">
      <c r="E96" s="7">
        <f t="shared" si="4"/>
        <v>0</v>
      </c>
      <c r="F96" s="6">
        <f t="shared" si="5"/>
        <v>0</v>
      </c>
      <c r="G96" s="6">
        <f t="shared" si="6"/>
        <v>0</v>
      </c>
      <c r="H96">
        <f t="shared" si="7"/>
        <v>0</v>
      </c>
    </row>
    <row r="97" spans="5:8" x14ac:dyDescent="0.25">
      <c r="E97" s="7">
        <f t="shared" si="4"/>
        <v>0</v>
      </c>
      <c r="F97" s="6">
        <f t="shared" si="5"/>
        <v>0</v>
      </c>
      <c r="G97" s="6">
        <f t="shared" si="6"/>
        <v>0</v>
      </c>
      <c r="H97">
        <f t="shared" si="7"/>
        <v>0</v>
      </c>
    </row>
    <row r="98" spans="5:8" x14ac:dyDescent="0.25">
      <c r="E98" s="7">
        <f t="shared" si="4"/>
        <v>0</v>
      </c>
      <c r="F98" s="6">
        <f t="shared" si="5"/>
        <v>0</v>
      </c>
      <c r="G98" s="6">
        <f t="shared" si="6"/>
        <v>0</v>
      </c>
      <c r="H98">
        <f t="shared" si="7"/>
        <v>0</v>
      </c>
    </row>
    <row r="99" spans="5:8" x14ac:dyDescent="0.25">
      <c r="E99" s="7">
        <f t="shared" si="4"/>
        <v>0</v>
      </c>
      <c r="F99" s="6">
        <f t="shared" si="5"/>
        <v>0</v>
      </c>
      <c r="G99" s="6">
        <f t="shared" si="6"/>
        <v>0</v>
      </c>
      <c r="H99">
        <f t="shared" si="7"/>
        <v>0</v>
      </c>
    </row>
    <row r="100" spans="5:8" x14ac:dyDescent="0.25">
      <c r="E100" s="7">
        <f t="shared" si="4"/>
        <v>0</v>
      </c>
      <c r="F100" s="6">
        <f t="shared" si="5"/>
        <v>0</v>
      </c>
      <c r="G100" s="6">
        <f t="shared" si="6"/>
        <v>0</v>
      </c>
      <c r="H100">
        <f t="shared" si="7"/>
        <v>0</v>
      </c>
    </row>
    <row r="101" spans="5:8" x14ac:dyDescent="0.25">
      <c r="E101" s="7">
        <f t="shared" si="4"/>
        <v>0</v>
      </c>
      <c r="F101" s="6">
        <f t="shared" si="5"/>
        <v>0</v>
      </c>
      <c r="G101" s="6">
        <f t="shared" si="6"/>
        <v>0</v>
      </c>
      <c r="H101">
        <f t="shared" si="7"/>
        <v>0</v>
      </c>
    </row>
    <row r="102" spans="5:8" x14ac:dyDescent="0.25">
      <c r="E102" s="7">
        <f t="shared" si="4"/>
        <v>0</v>
      </c>
      <c r="F102" s="6">
        <f t="shared" si="5"/>
        <v>0</v>
      </c>
      <c r="G102" s="6">
        <f t="shared" si="6"/>
        <v>0</v>
      </c>
      <c r="H102">
        <f t="shared" si="7"/>
        <v>0</v>
      </c>
    </row>
    <row r="103" spans="5:8" x14ac:dyDescent="0.25">
      <c r="E103" s="7">
        <f t="shared" si="4"/>
        <v>0</v>
      </c>
      <c r="F103" s="6">
        <f t="shared" si="5"/>
        <v>0</v>
      </c>
      <c r="G103" s="6">
        <f t="shared" si="6"/>
        <v>0</v>
      </c>
      <c r="H103">
        <f t="shared" si="7"/>
        <v>0</v>
      </c>
    </row>
    <row r="104" spans="5:8" x14ac:dyDescent="0.25">
      <c r="E104" s="7">
        <f t="shared" si="4"/>
        <v>0</v>
      </c>
      <c r="F104" s="6">
        <f t="shared" si="5"/>
        <v>0</v>
      </c>
      <c r="G104" s="6">
        <f t="shared" si="6"/>
        <v>0</v>
      </c>
      <c r="H104">
        <f t="shared" si="7"/>
        <v>0</v>
      </c>
    </row>
    <row r="105" spans="5:8" x14ac:dyDescent="0.25">
      <c r="E105" s="7">
        <f t="shared" si="4"/>
        <v>0</v>
      </c>
      <c r="F105" s="6">
        <f t="shared" si="5"/>
        <v>0</v>
      </c>
      <c r="G105" s="6">
        <f t="shared" si="6"/>
        <v>0</v>
      </c>
      <c r="H105">
        <f t="shared" si="7"/>
        <v>0</v>
      </c>
    </row>
    <row r="106" spans="5:8" x14ac:dyDescent="0.25">
      <c r="E106" s="7">
        <f t="shared" si="4"/>
        <v>0</v>
      </c>
      <c r="F106" s="6">
        <f t="shared" si="5"/>
        <v>0</v>
      </c>
      <c r="G106" s="6">
        <f t="shared" si="6"/>
        <v>0</v>
      </c>
      <c r="H106">
        <f t="shared" si="7"/>
        <v>0</v>
      </c>
    </row>
    <row r="107" spans="5:8" x14ac:dyDescent="0.25">
      <c r="E107" s="7">
        <f t="shared" si="4"/>
        <v>0</v>
      </c>
      <c r="F107" s="6">
        <f t="shared" si="5"/>
        <v>0</v>
      </c>
      <c r="G107" s="6">
        <f t="shared" si="6"/>
        <v>0</v>
      </c>
      <c r="H107">
        <f t="shared" si="7"/>
        <v>0</v>
      </c>
    </row>
    <row r="108" spans="5:8" x14ac:dyDescent="0.25">
      <c r="E108" s="7">
        <f t="shared" si="4"/>
        <v>0</v>
      </c>
      <c r="F108" s="6">
        <f t="shared" si="5"/>
        <v>0</v>
      </c>
      <c r="G108" s="6">
        <f t="shared" si="6"/>
        <v>0</v>
      </c>
      <c r="H108">
        <f t="shared" si="7"/>
        <v>0</v>
      </c>
    </row>
    <row r="109" spans="5:8" x14ac:dyDescent="0.25">
      <c r="E109" s="7">
        <f t="shared" si="4"/>
        <v>0</v>
      </c>
      <c r="F109" s="6">
        <f t="shared" si="5"/>
        <v>0</v>
      </c>
      <c r="G109" s="6">
        <f t="shared" si="6"/>
        <v>0</v>
      </c>
      <c r="H109">
        <f t="shared" si="7"/>
        <v>0</v>
      </c>
    </row>
    <row r="110" spans="5:8" x14ac:dyDescent="0.25">
      <c r="E110" s="7">
        <f t="shared" si="4"/>
        <v>0</v>
      </c>
      <c r="F110" s="6">
        <f t="shared" si="5"/>
        <v>0</v>
      </c>
      <c r="G110" s="6">
        <f t="shared" si="6"/>
        <v>0</v>
      </c>
      <c r="H110">
        <f t="shared" si="7"/>
        <v>0</v>
      </c>
    </row>
    <row r="111" spans="5:8" x14ac:dyDescent="0.25">
      <c r="E111" s="7">
        <f t="shared" si="4"/>
        <v>0</v>
      </c>
      <c r="F111" s="6">
        <f t="shared" si="5"/>
        <v>0</v>
      </c>
      <c r="G111" s="6">
        <f t="shared" si="6"/>
        <v>0</v>
      </c>
      <c r="H111">
        <f t="shared" si="7"/>
        <v>0</v>
      </c>
    </row>
    <row r="112" spans="5:8" x14ac:dyDescent="0.25">
      <c r="E112" s="7">
        <f t="shared" si="4"/>
        <v>0</v>
      </c>
      <c r="F112" s="6">
        <f t="shared" si="5"/>
        <v>0</v>
      </c>
      <c r="G112" s="6">
        <f t="shared" si="6"/>
        <v>0</v>
      </c>
      <c r="H112">
        <f t="shared" si="7"/>
        <v>0</v>
      </c>
    </row>
    <row r="113" spans="5:8" x14ac:dyDescent="0.25">
      <c r="E113" s="7">
        <f t="shared" si="4"/>
        <v>0</v>
      </c>
      <c r="F113" s="6">
        <f t="shared" si="5"/>
        <v>0</v>
      </c>
      <c r="G113" s="6">
        <f t="shared" si="6"/>
        <v>0</v>
      </c>
      <c r="H113">
        <f t="shared" si="7"/>
        <v>0</v>
      </c>
    </row>
    <row r="114" spans="5:8" x14ac:dyDescent="0.25">
      <c r="E114" s="7">
        <f t="shared" si="4"/>
        <v>0</v>
      </c>
      <c r="F114" s="6">
        <f t="shared" si="5"/>
        <v>0</v>
      </c>
      <c r="G114" s="6">
        <f t="shared" si="6"/>
        <v>0</v>
      </c>
      <c r="H114">
        <f t="shared" si="7"/>
        <v>0</v>
      </c>
    </row>
    <row r="115" spans="5:8" x14ac:dyDescent="0.25">
      <c r="E115" s="7">
        <f t="shared" si="4"/>
        <v>0</v>
      </c>
      <c r="F115" s="6">
        <f t="shared" si="5"/>
        <v>0</v>
      </c>
      <c r="G115" s="6">
        <f t="shared" si="6"/>
        <v>0</v>
      </c>
      <c r="H115">
        <f t="shared" si="7"/>
        <v>0</v>
      </c>
    </row>
    <row r="116" spans="5:8" x14ac:dyDescent="0.25">
      <c r="E116" s="7">
        <f t="shared" si="4"/>
        <v>0</v>
      </c>
      <c r="F116" s="6">
        <f t="shared" si="5"/>
        <v>0</v>
      </c>
      <c r="G116" s="6">
        <f t="shared" si="6"/>
        <v>0</v>
      </c>
      <c r="H116">
        <f t="shared" si="7"/>
        <v>0</v>
      </c>
    </row>
    <row r="117" spans="5:8" x14ac:dyDescent="0.25">
      <c r="E117" s="7">
        <f t="shared" si="4"/>
        <v>0</v>
      </c>
      <c r="F117" s="6">
        <f t="shared" si="5"/>
        <v>0</v>
      </c>
      <c r="G117" s="6">
        <f t="shared" si="6"/>
        <v>0</v>
      </c>
      <c r="H117">
        <f t="shared" si="7"/>
        <v>0</v>
      </c>
    </row>
    <row r="118" spans="5:8" x14ac:dyDescent="0.25">
      <c r="E118" s="7">
        <f t="shared" si="4"/>
        <v>0</v>
      </c>
      <c r="F118" s="6">
        <f t="shared" si="5"/>
        <v>0</v>
      </c>
      <c r="G118" s="6">
        <f t="shared" si="6"/>
        <v>0</v>
      </c>
      <c r="H118">
        <f t="shared" si="7"/>
        <v>0</v>
      </c>
    </row>
    <row r="119" spans="5:8" x14ac:dyDescent="0.25">
      <c r="E119" s="7">
        <f t="shared" si="4"/>
        <v>0</v>
      </c>
      <c r="F119" s="6">
        <f t="shared" si="5"/>
        <v>0</v>
      </c>
      <c r="G119" s="6">
        <f t="shared" si="6"/>
        <v>0</v>
      </c>
      <c r="H119">
        <f t="shared" si="7"/>
        <v>0</v>
      </c>
    </row>
    <row r="120" spans="5:8" x14ac:dyDescent="0.25">
      <c r="E120" s="7">
        <f t="shared" si="4"/>
        <v>0</v>
      </c>
      <c r="F120" s="6">
        <f t="shared" si="5"/>
        <v>0</v>
      </c>
      <c r="G120" s="6">
        <f t="shared" si="6"/>
        <v>0</v>
      </c>
      <c r="H120">
        <f t="shared" si="7"/>
        <v>0</v>
      </c>
    </row>
    <row r="121" spans="5:8" x14ac:dyDescent="0.25">
      <c r="E121" s="7">
        <f t="shared" si="4"/>
        <v>0</v>
      </c>
      <c r="F121" s="6">
        <f t="shared" si="5"/>
        <v>0</v>
      </c>
      <c r="G121" s="6">
        <f t="shared" si="6"/>
        <v>0</v>
      </c>
      <c r="H121">
        <f t="shared" si="7"/>
        <v>0</v>
      </c>
    </row>
    <row r="122" spans="5:8" x14ac:dyDescent="0.25">
      <c r="E122" s="7">
        <f t="shared" si="4"/>
        <v>0</v>
      </c>
      <c r="F122" s="6">
        <f t="shared" si="5"/>
        <v>0</v>
      </c>
      <c r="G122" s="6">
        <f t="shared" si="6"/>
        <v>0</v>
      </c>
      <c r="H122">
        <f t="shared" si="7"/>
        <v>0</v>
      </c>
    </row>
    <row r="123" spans="5:8" x14ac:dyDescent="0.25">
      <c r="E123" s="7">
        <f t="shared" si="4"/>
        <v>0</v>
      </c>
      <c r="F123" s="6">
        <f t="shared" si="5"/>
        <v>0</v>
      </c>
      <c r="G123" s="6">
        <f t="shared" si="6"/>
        <v>0</v>
      </c>
      <c r="H123">
        <f t="shared" si="7"/>
        <v>0</v>
      </c>
    </row>
    <row r="124" spans="5:8" x14ac:dyDescent="0.25">
      <c r="E124" s="7">
        <f t="shared" si="4"/>
        <v>0</v>
      </c>
      <c r="F124" s="6">
        <f t="shared" si="5"/>
        <v>0</v>
      </c>
      <c r="G124" s="6">
        <f t="shared" si="6"/>
        <v>0</v>
      </c>
      <c r="H124">
        <f t="shared" si="7"/>
        <v>0</v>
      </c>
    </row>
    <row r="125" spans="5:8" x14ac:dyDescent="0.25">
      <c r="E125" s="7">
        <f t="shared" si="4"/>
        <v>0</v>
      </c>
      <c r="F125" s="6">
        <f t="shared" si="5"/>
        <v>0</v>
      </c>
      <c r="G125" s="6">
        <f t="shared" si="6"/>
        <v>0</v>
      </c>
      <c r="H125">
        <f t="shared" si="7"/>
        <v>0</v>
      </c>
    </row>
    <row r="126" spans="5:8" x14ac:dyDescent="0.25">
      <c r="E126" s="7">
        <f t="shared" si="4"/>
        <v>0</v>
      </c>
      <c r="F126" s="6">
        <f t="shared" si="5"/>
        <v>0</v>
      </c>
      <c r="G126" s="6">
        <f t="shared" si="6"/>
        <v>0</v>
      </c>
      <c r="H126">
        <f t="shared" si="7"/>
        <v>0</v>
      </c>
    </row>
    <row r="127" spans="5:8" x14ac:dyDescent="0.25">
      <c r="E127" s="7">
        <f t="shared" si="4"/>
        <v>0</v>
      </c>
      <c r="F127" s="6">
        <f t="shared" si="5"/>
        <v>0</v>
      </c>
      <c r="G127" s="6">
        <f t="shared" si="6"/>
        <v>0</v>
      </c>
      <c r="H127">
        <f t="shared" si="7"/>
        <v>0</v>
      </c>
    </row>
    <row r="128" spans="5:8" x14ac:dyDescent="0.25">
      <c r="E128" s="7">
        <f t="shared" si="4"/>
        <v>0</v>
      </c>
      <c r="F128" s="6">
        <f t="shared" si="5"/>
        <v>0</v>
      </c>
      <c r="G128" s="6">
        <f t="shared" si="6"/>
        <v>0</v>
      </c>
      <c r="H128">
        <f t="shared" si="7"/>
        <v>0</v>
      </c>
    </row>
    <row r="129" spans="5:8" x14ac:dyDescent="0.25">
      <c r="E129" s="7">
        <f t="shared" si="4"/>
        <v>0</v>
      </c>
      <c r="F129" s="6">
        <f t="shared" si="5"/>
        <v>0</v>
      </c>
      <c r="G129" s="6">
        <f t="shared" si="6"/>
        <v>0</v>
      </c>
      <c r="H129">
        <f t="shared" si="7"/>
        <v>0</v>
      </c>
    </row>
    <row r="130" spans="5:8" x14ac:dyDescent="0.25">
      <c r="E130" s="7">
        <f t="shared" si="4"/>
        <v>0</v>
      </c>
      <c r="F130" s="6">
        <f t="shared" si="5"/>
        <v>0</v>
      </c>
      <c r="G130" s="6">
        <f t="shared" si="6"/>
        <v>0</v>
      </c>
      <c r="H130">
        <f t="shared" si="7"/>
        <v>0</v>
      </c>
    </row>
    <row r="131" spans="5:8" x14ac:dyDescent="0.25">
      <c r="E131" s="7">
        <f t="shared" ref="E131:E194" si="8">SUM(C131-D131)</f>
        <v>0</v>
      </c>
      <c r="F131" s="6">
        <f t="shared" ref="F131:F194" si="9">CEILING(D131+(D131*0.01),5)</f>
        <v>0</v>
      </c>
      <c r="G131" s="6">
        <f t="shared" ref="G131:G194" si="10">C131-F131</f>
        <v>0</v>
      </c>
      <c r="H131">
        <f t="shared" ref="H131:H194" si="11">COUNTIF(I131:Z131,"Y")</f>
        <v>0</v>
      </c>
    </row>
    <row r="132" spans="5:8" x14ac:dyDescent="0.25">
      <c r="E132" s="7">
        <f t="shared" si="8"/>
        <v>0</v>
      </c>
      <c r="F132" s="6">
        <f t="shared" si="9"/>
        <v>0</v>
      </c>
      <c r="G132" s="6">
        <f t="shared" si="10"/>
        <v>0</v>
      </c>
      <c r="H132">
        <f t="shared" si="11"/>
        <v>0</v>
      </c>
    </row>
    <row r="133" spans="5:8" x14ac:dyDescent="0.25">
      <c r="E133" s="7">
        <f t="shared" si="8"/>
        <v>0</v>
      </c>
      <c r="F133" s="6">
        <f t="shared" si="9"/>
        <v>0</v>
      </c>
      <c r="G133" s="6">
        <f t="shared" si="10"/>
        <v>0</v>
      </c>
      <c r="H133">
        <f t="shared" si="11"/>
        <v>0</v>
      </c>
    </row>
    <row r="134" spans="5:8" x14ac:dyDescent="0.25">
      <c r="E134" s="7">
        <f t="shared" si="8"/>
        <v>0</v>
      </c>
      <c r="F134" s="6">
        <f t="shared" si="9"/>
        <v>0</v>
      </c>
      <c r="G134" s="6">
        <f t="shared" si="10"/>
        <v>0</v>
      </c>
      <c r="H134">
        <f t="shared" si="11"/>
        <v>0</v>
      </c>
    </row>
    <row r="135" spans="5:8" x14ac:dyDescent="0.25">
      <c r="E135" s="7">
        <f t="shared" si="8"/>
        <v>0</v>
      </c>
      <c r="F135" s="6">
        <f t="shared" si="9"/>
        <v>0</v>
      </c>
      <c r="G135" s="6">
        <f t="shared" si="10"/>
        <v>0</v>
      </c>
      <c r="H135">
        <f t="shared" si="11"/>
        <v>0</v>
      </c>
    </row>
    <row r="136" spans="5:8" x14ac:dyDescent="0.25">
      <c r="E136" s="7">
        <f t="shared" si="8"/>
        <v>0</v>
      </c>
      <c r="F136" s="6">
        <f t="shared" si="9"/>
        <v>0</v>
      </c>
      <c r="G136" s="6">
        <f t="shared" si="10"/>
        <v>0</v>
      </c>
      <c r="H136">
        <f t="shared" si="11"/>
        <v>0</v>
      </c>
    </row>
    <row r="137" spans="5:8" x14ac:dyDescent="0.25">
      <c r="E137" s="7">
        <f t="shared" si="8"/>
        <v>0</v>
      </c>
      <c r="F137" s="6">
        <f t="shared" si="9"/>
        <v>0</v>
      </c>
      <c r="G137" s="6">
        <f t="shared" si="10"/>
        <v>0</v>
      </c>
      <c r="H137">
        <f t="shared" si="11"/>
        <v>0</v>
      </c>
    </row>
    <row r="138" spans="5:8" x14ac:dyDescent="0.25">
      <c r="E138" s="7">
        <f t="shared" si="8"/>
        <v>0</v>
      </c>
      <c r="F138" s="6">
        <f t="shared" si="9"/>
        <v>0</v>
      </c>
      <c r="G138" s="6">
        <f t="shared" si="10"/>
        <v>0</v>
      </c>
      <c r="H138">
        <f t="shared" si="11"/>
        <v>0</v>
      </c>
    </row>
    <row r="139" spans="5:8" x14ac:dyDescent="0.25">
      <c r="E139" s="7">
        <f t="shared" si="8"/>
        <v>0</v>
      </c>
      <c r="F139" s="6">
        <f t="shared" si="9"/>
        <v>0</v>
      </c>
      <c r="G139" s="6">
        <f t="shared" si="10"/>
        <v>0</v>
      </c>
      <c r="H139">
        <f t="shared" si="11"/>
        <v>0</v>
      </c>
    </row>
    <row r="140" spans="5:8" x14ac:dyDescent="0.25">
      <c r="E140" s="7">
        <f t="shared" si="8"/>
        <v>0</v>
      </c>
      <c r="F140" s="6">
        <f t="shared" si="9"/>
        <v>0</v>
      </c>
      <c r="G140" s="6">
        <f t="shared" si="10"/>
        <v>0</v>
      </c>
      <c r="H140">
        <f t="shared" si="11"/>
        <v>0</v>
      </c>
    </row>
    <row r="141" spans="5:8" x14ac:dyDescent="0.25">
      <c r="E141" s="7">
        <f t="shared" si="8"/>
        <v>0</v>
      </c>
      <c r="F141" s="6">
        <f t="shared" si="9"/>
        <v>0</v>
      </c>
      <c r="G141" s="6">
        <f t="shared" si="10"/>
        <v>0</v>
      </c>
      <c r="H141">
        <f t="shared" si="11"/>
        <v>0</v>
      </c>
    </row>
    <row r="142" spans="5:8" x14ac:dyDescent="0.25">
      <c r="E142" s="7">
        <f t="shared" si="8"/>
        <v>0</v>
      </c>
      <c r="F142" s="6">
        <f t="shared" si="9"/>
        <v>0</v>
      </c>
      <c r="G142" s="6">
        <f t="shared" si="10"/>
        <v>0</v>
      </c>
      <c r="H142">
        <f t="shared" si="11"/>
        <v>0</v>
      </c>
    </row>
    <row r="143" spans="5:8" x14ac:dyDescent="0.25">
      <c r="E143" s="7">
        <f t="shared" si="8"/>
        <v>0</v>
      </c>
      <c r="F143" s="6">
        <f t="shared" si="9"/>
        <v>0</v>
      </c>
      <c r="G143" s="6">
        <f t="shared" si="10"/>
        <v>0</v>
      </c>
      <c r="H143">
        <f t="shared" si="11"/>
        <v>0</v>
      </c>
    </row>
    <row r="144" spans="5:8" x14ac:dyDescent="0.25">
      <c r="E144" s="7">
        <f t="shared" si="8"/>
        <v>0</v>
      </c>
      <c r="F144" s="6">
        <f t="shared" si="9"/>
        <v>0</v>
      </c>
      <c r="G144" s="6">
        <f t="shared" si="10"/>
        <v>0</v>
      </c>
      <c r="H144">
        <f t="shared" si="11"/>
        <v>0</v>
      </c>
    </row>
    <row r="145" spans="5:8" x14ac:dyDescent="0.25">
      <c r="E145" s="7">
        <f t="shared" si="8"/>
        <v>0</v>
      </c>
      <c r="F145" s="6">
        <f t="shared" si="9"/>
        <v>0</v>
      </c>
      <c r="G145" s="6">
        <f t="shared" si="10"/>
        <v>0</v>
      </c>
      <c r="H145">
        <f t="shared" si="11"/>
        <v>0</v>
      </c>
    </row>
    <row r="146" spans="5:8" x14ac:dyDescent="0.25">
      <c r="E146" s="7">
        <f t="shared" si="8"/>
        <v>0</v>
      </c>
      <c r="F146" s="6">
        <f t="shared" si="9"/>
        <v>0</v>
      </c>
      <c r="G146" s="6">
        <f t="shared" si="10"/>
        <v>0</v>
      </c>
      <c r="H146">
        <f t="shared" si="11"/>
        <v>0</v>
      </c>
    </row>
    <row r="147" spans="5:8" x14ac:dyDescent="0.25">
      <c r="E147" s="7">
        <f t="shared" si="8"/>
        <v>0</v>
      </c>
      <c r="F147" s="6">
        <f t="shared" si="9"/>
        <v>0</v>
      </c>
      <c r="G147" s="6">
        <f t="shared" si="10"/>
        <v>0</v>
      </c>
      <c r="H147">
        <f t="shared" si="11"/>
        <v>0</v>
      </c>
    </row>
    <row r="148" spans="5:8" x14ac:dyDescent="0.25">
      <c r="E148" s="7">
        <f t="shared" si="8"/>
        <v>0</v>
      </c>
      <c r="F148" s="6">
        <f t="shared" si="9"/>
        <v>0</v>
      </c>
      <c r="G148" s="6">
        <f t="shared" si="10"/>
        <v>0</v>
      </c>
      <c r="H148">
        <f t="shared" si="11"/>
        <v>0</v>
      </c>
    </row>
    <row r="149" spans="5:8" x14ac:dyDescent="0.25">
      <c r="E149" s="7">
        <f t="shared" si="8"/>
        <v>0</v>
      </c>
      <c r="F149" s="6">
        <f t="shared" si="9"/>
        <v>0</v>
      </c>
      <c r="G149" s="6">
        <f t="shared" si="10"/>
        <v>0</v>
      </c>
      <c r="H149">
        <f t="shared" si="11"/>
        <v>0</v>
      </c>
    </row>
    <row r="150" spans="5:8" x14ac:dyDescent="0.25">
      <c r="E150" s="7">
        <f t="shared" si="8"/>
        <v>0</v>
      </c>
      <c r="F150" s="6">
        <f t="shared" si="9"/>
        <v>0</v>
      </c>
      <c r="G150" s="6">
        <f t="shared" si="10"/>
        <v>0</v>
      </c>
      <c r="H150">
        <f t="shared" si="11"/>
        <v>0</v>
      </c>
    </row>
    <row r="151" spans="5:8" x14ac:dyDescent="0.25">
      <c r="E151" s="7">
        <f t="shared" si="8"/>
        <v>0</v>
      </c>
      <c r="F151" s="6">
        <f t="shared" si="9"/>
        <v>0</v>
      </c>
      <c r="G151" s="6">
        <f t="shared" si="10"/>
        <v>0</v>
      </c>
      <c r="H151">
        <f t="shared" si="11"/>
        <v>0</v>
      </c>
    </row>
    <row r="152" spans="5:8" x14ac:dyDescent="0.25">
      <c r="E152" s="7">
        <f t="shared" si="8"/>
        <v>0</v>
      </c>
      <c r="F152" s="6">
        <f t="shared" si="9"/>
        <v>0</v>
      </c>
      <c r="G152" s="6">
        <f t="shared" si="10"/>
        <v>0</v>
      </c>
      <c r="H152">
        <f t="shared" si="11"/>
        <v>0</v>
      </c>
    </row>
    <row r="153" spans="5:8" x14ac:dyDescent="0.25">
      <c r="E153" s="7">
        <f t="shared" si="8"/>
        <v>0</v>
      </c>
      <c r="F153" s="6">
        <f t="shared" si="9"/>
        <v>0</v>
      </c>
      <c r="G153" s="6">
        <f t="shared" si="10"/>
        <v>0</v>
      </c>
      <c r="H153">
        <f t="shared" si="11"/>
        <v>0</v>
      </c>
    </row>
    <row r="154" spans="5:8" x14ac:dyDescent="0.25">
      <c r="E154" s="7">
        <f t="shared" si="8"/>
        <v>0</v>
      </c>
      <c r="F154" s="6">
        <f t="shared" si="9"/>
        <v>0</v>
      </c>
      <c r="G154" s="6">
        <f t="shared" si="10"/>
        <v>0</v>
      </c>
      <c r="H154">
        <f t="shared" si="11"/>
        <v>0</v>
      </c>
    </row>
    <row r="155" spans="5:8" x14ac:dyDescent="0.25">
      <c r="E155" s="7">
        <f t="shared" si="8"/>
        <v>0</v>
      </c>
      <c r="F155" s="6">
        <f t="shared" si="9"/>
        <v>0</v>
      </c>
      <c r="G155" s="6">
        <f t="shared" si="10"/>
        <v>0</v>
      </c>
      <c r="H155">
        <f t="shared" si="11"/>
        <v>0</v>
      </c>
    </row>
    <row r="156" spans="5:8" x14ac:dyDescent="0.25">
      <c r="E156" s="7">
        <f t="shared" si="8"/>
        <v>0</v>
      </c>
      <c r="F156" s="6">
        <f t="shared" si="9"/>
        <v>0</v>
      </c>
      <c r="G156" s="6">
        <f t="shared" si="10"/>
        <v>0</v>
      </c>
      <c r="H156">
        <f t="shared" si="11"/>
        <v>0</v>
      </c>
    </row>
    <row r="157" spans="5:8" x14ac:dyDescent="0.25">
      <c r="E157" s="7">
        <f t="shared" si="8"/>
        <v>0</v>
      </c>
      <c r="F157" s="6">
        <f t="shared" si="9"/>
        <v>0</v>
      </c>
      <c r="G157" s="6">
        <f t="shared" si="10"/>
        <v>0</v>
      </c>
      <c r="H157">
        <f t="shared" si="11"/>
        <v>0</v>
      </c>
    </row>
    <row r="158" spans="5:8" x14ac:dyDescent="0.25">
      <c r="E158" s="7">
        <f t="shared" si="8"/>
        <v>0</v>
      </c>
      <c r="F158" s="6">
        <f t="shared" si="9"/>
        <v>0</v>
      </c>
      <c r="G158" s="6">
        <f t="shared" si="10"/>
        <v>0</v>
      </c>
      <c r="H158">
        <f t="shared" si="11"/>
        <v>0</v>
      </c>
    </row>
    <row r="159" spans="5:8" x14ac:dyDescent="0.25">
      <c r="E159" s="7">
        <f t="shared" si="8"/>
        <v>0</v>
      </c>
      <c r="F159" s="6">
        <f t="shared" si="9"/>
        <v>0</v>
      </c>
      <c r="G159" s="6">
        <f t="shared" si="10"/>
        <v>0</v>
      </c>
      <c r="H159">
        <f t="shared" si="11"/>
        <v>0</v>
      </c>
    </row>
    <row r="160" spans="5:8" x14ac:dyDescent="0.25">
      <c r="E160" s="7">
        <f t="shared" si="8"/>
        <v>0</v>
      </c>
      <c r="F160" s="6">
        <f t="shared" si="9"/>
        <v>0</v>
      </c>
      <c r="G160" s="6">
        <f t="shared" si="10"/>
        <v>0</v>
      </c>
      <c r="H160">
        <f t="shared" si="11"/>
        <v>0</v>
      </c>
    </row>
    <row r="161" spans="5:8" x14ac:dyDescent="0.25">
      <c r="E161" s="7">
        <f t="shared" si="8"/>
        <v>0</v>
      </c>
      <c r="F161" s="6">
        <f t="shared" si="9"/>
        <v>0</v>
      </c>
      <c r="G161" s="6">
        <f t="shared" si="10"/>
        <v>0</v>
      </c>
      <c r="H161">
        <f t="shared" si="11"/>
        <v>0</v>
      </c>
    </row>
    <row r="162" spans="5:8" x14ac:dyDescent="0.25">
      <c r="E162" s="7">
        <f t="shared" si="8"/>
        <v>0</v>
      </c>
      <c r="F162" s="6">
        <f t="shared" si="9"/>
        <v>0</v>
      </c>
      <c r="G162" s="6">
        <f t="shared" si="10"/>
        <v>0</v>
      </c>
      <c r="H162">
        <f t="shared" si="11"/>
        <v>0</v>
      </c>
    </row>
    <row r="163" spans="5:8" x14ac:dyDescent="0.25">
      <c r="E163" s="7">
        <f t="shared" si="8"/>
        <v>0</v>
      </c>
      <c r="F163" s="6">
        <f t="shared" si="9"/>
        <v>0</v>
      </c>
      <c r="G163" s="6">
        <f t="shared" si="10"/>
        <v>0</v>
      </c>
      <c r="H163">
        <f t="shared" si="11"/>
        <v>0</v>
      </c>
    </row>
    <row r="164" spans="5:8" x14ac:dyDescent="0.25">
      <c r="E164" s="7">
        <f t="shared" si="8"/>
        <v>0</v>
      </c>
      <c r="F164" s="6">
        <f t="shared" si="9"/>
        <v>0</v>
      </c>
      <c r="G164" s="6">
        <f t="shared" si="10"/>
        <v>0</v>
      </c>
      <c r="H164">
        <f t="shared" si="11"/>
        <v>0</v>
      </c>
    </row>
    <row r="165" spans="5:8" x14ac:dyDescent="0.25">
      <c r="E165" s="7">
        <f t="shared" si="8"/>
        <v>0</v>
      </c>
      <c r="F165" s="6">
        <f t="shared" si="9"/>
        <v>0</v>
      </c>
      <c r="G165" s="6">
        <f t="shared" si="10"/>
        <v>0</v>
      </c>
      <c r="H165">
        <f t="shared" si="11"/>
        <v>0</v>
      </c>
    </row>
    <row r="166" spans="5:8" x14ac:dyDescent="0.25">
      <c r="E166" s="7">
        <f t="shared" si="8"/>
        <v>0</v>
      </c>
      <c r="F166" s="6">
        <f t="shared" si="9"/>
        <v>0</v>
      </c>
      <c r="G166" s="6">
        <f t="shared" si="10"/>
        <v>0</v>
      </c>
      <c r="H166">
        <f t="shared" si="11"/>
        <v>0</v>
      </c>
    </row>
    <row r="167" spans="5:8" x14ac:dyDescent="0.25">
      <c r="E167" s="7">
        <f t="shared" si="8"/>
        <v>0</v>
      </c>
      <c r="F167" s="6">
        <f t="shared" si="9"/>
        <v>0</v>
      </c>
      <c r="G167" s="6">
        <f t="shared" si="10"/>
        <v>0</v>
      </c>
      <c r="H167">
        <f t="shared" si="11"/>
        <v>0</v>
      </c>
    </row>
    <row r="168" spans="5:8" x14ac:dyDescent="0.25">
      <c r="E168" s="7">
        <f t="shared" si="8"/>
        <v>0</v>
      </c>
      <c r="F168" s="6">
        <f t="shared" si="9"/>
        <v>0</v>
      </c>
      <c r="G168" s="6">
        <f t="shared" si="10"/>
        <v>0</v>
      </c>
      <c r="H168">
        <f t="shared" si="11"/>
        <v>0</v>
      </c>
    </row>
    <row r="169" spans="5:8" x14ac:dyDescent="0.25">
      <c r="E169" s="7">
        <f t="shared" si="8"/>
        <v>0</v>
      </c>
      <c r="F169" s="6">
        <f t="shared" si="9"/>
        <v>0</v>
      </c>
      <c r="G169" s="6">
        <f t="shared" si="10"/>
        <v>0</v>
      </c>
      <c r="H169">
        <f t="shared" si="11"/>
        <v>0</v>
      </c>
    </row>
    <row r="170" spans="5:8" x14ac:dyDescent="0.25">
      <c r="E170" s="7">
        <f t="shared" si="8"/>
        <v>0</v>
      </c>
      <c r="F170" s="6">
        <f t="shared" si="9"/>
        <v>0</v>
      </c>
      <c r="G170" s="6">
        <f t="shared" si="10"/>
        <v>0</v>
      </c>
      <c r="H170">
        <f t="shared" si="11"/>
        <v>0</v>
      </c>
    </row>
    <row r="171" spans="5:8" x14ac:dyDescent="0.25">
      <c r="E171" s="7">
        <f t="shared" si="8"/>
        <v>0</v>
      </c>
      <c r="F171" s="6">
        <f t="shared" si="9"/>
        <v>0</v>
      </c>
      <c r="G171" s="6">
        <f t="shared" si="10"/>
        <v>0</v>
      </c>
      <c r="H171">
        <f t="shared" si="11"/>
        <v>0</v>
      </c>
    </row>
    <row r="172" spans="5:8" x14ac:dyDescent="0.25">
      <c r="E172" s="7">
        <f t="shared" si="8"/>
        <v>0</v>
      </c>
      <c r="F172" s="6">
        <f t="shared" si="9"/>
        <v>0</v>
      </c>
      <c r="G172" s="6">
        <f t="shared" si="10"/>
        <v>0</v>
      </c>
      <c r="H172">
        <f t="shared" si="11"/>
        <v>0</v>
      </c>
    </row>
    <row r="173" spans="5:8" x14ac:dyDescent="0.25">
      <c r="E173" s="7">
        <f t="shared" si="8"/>
        <v>0</v>
      </c>
      <c r="F173" s="6">
        <f t="shared" si="9"/>
        <v>0</v>
      </c>
      <c r="G173" s="6">
        <f t="shared" si="10"/>
        <v>0</v>
      </c>
      <c r="H173">
        <f t="shared" si="11"/>
        <v>0</v>
      </c>
    </row>
    <row r="174" spans="5:8" x14ac:dyDescent="0.25">
      <c r="E174" s="7">
        <f t="shared" si="8"/>
        <v>0</v>
      </c>
      <c r="F174" s="6">
        <f t="shared" si="9"/>
        <v>0</v>
      </c>
      <c r="G174" s="6">
        <f t="shared" si="10"/>
        <v>0</v>
      </c>
      <c r="H174">
        <f t="shared" si="11"/>
        <v>0</v>
      </c>
    </row>
    <row r="175" spans="5:8" x14ac:dyDescent="0.25">
      <c r="E175" s="7">
        <f t="shared" si="8"/>
        <v>0</v>
      </c>
      <c r="F175" s="6">
        <f t="shared" si="9"/>
        <v>0</v>
      </c>
      <c r="G175" s="6">
        <f t="shared" si="10"/>
        <v>0</v>
      </c>
      <c r="H175">
        <f t="shared" si="11"/>
        <v>0</v>
      </c>
    </row>
    <row r="176" spans="5:8" x14ac:dyDescent="0.25">
      <c r="E176" s="7">
        <f t="shared" si="8"/>
        <v>0</v>
      </c>
      <c r="F176" s="6">
        <f t="shared" si="9"/>
        <v>0</v>
      </c>
      <c r="G176" s="6">
        <f t="shared" si="10"/>
        <v>0</v>
      </c>
      <c r="H176">
        <f t="shared" si="11"/>
        <v>0</v>
      </c>
    </row>
    <row r="177" spans="5:8" x14ac:dyDescent="0.25">
      <c r="E177" s="7">
        <f t="shared" si="8"/>
        <v>0</v>
      </c>
      <c r="F177" s="6">
        <f t="shared" si="9"/>
        <v>0</v>
      </c>
      <c r="G177" s="6">
        <f t="shared" si="10"/>
        <v>0</v>
      </c>
      <c r="H177">
        <f t="shared" si="11"/>
        <v>0</v>
      </c>
    </row>
    <row r="178" spans="5:8" x14ac:dyDescent="0.25">
      <c r="E178" s="7">
        <f t="shared" si="8"/>
        <v>0</v>
      </c>
      <c r="F178" s="6">
        <f t="shared" si="9"/>
        <v>0</v>
      </c>
      <c r="G178" s="6">
        <f t="shared" si="10"/>
        <v>0</v>
      </c>
      <c r="H178">
        <f t="shared" si="11"/>
        <v>0</v>
      </c>
    </row>
    <row r="179" spans="5:8" x14ac:dyDescent="0.25">
      <c r="E179" s="7">
        <f t="shared" si="8"/>
        <v>0</v>
      </c>
      <c r="F179" s="6">
        <f t="shared" si="9"/>
        <v>0</v>
      </c>
      <c r="G179" s="6">
        <f t="shared" si="10"/>
        <v>0</v>
      </c>
      <c r="H179">
        <f t="shared" si="11"/>
        <v>0</v>
      </c>
    </row>
    <row r="180" spans="5:8" x14ac:dyDescent="0.25">
      <c r="E180" s="7">
        <f t="shared" si="8"/>
        <v>0</v>
      </c>
      <c r="F180" s="6">
        <f t="shared" si="9"/>
        <v>0</v>
      </c>
      <c r="G180" s="6">
        <f t="shared" si="10"/>
        <v>0</v>
      </c>
      <c r="H180">
        <f t="shared" si="11"/>
        <v>0</v>
      </c>
    </row>
    <row r="181" spans="5:8" x14ac:dyDescent="0.25">
      <c r="E181" s="7">
        <f t="shared" si="8"/>
        <v>0</v>
      </c>
      <c r="F181" s="6">
        <f t="shared" si="9"/>
        <v>0</v>
      </c>
      <c r="G181" s="6">
        <f t="shared" si="10"/>
        <v>0</v>
      </c>
      <c r="H181">
        <f t="shared" si="11"/>
        <v>0</v>
      </c>
    </row>
    <row r="182" spans="5:8" x14ac:dyDescent="0.25">
      <c r="E182" s="7">
        <f t="shared" si="8"/>
        <v>0</v>
      </c>
      <c r="F182" s="6">
        <f t="shared" si="9"/>
        <v>0</v>
      </c>
      <c r="G182" s="6">
        <f t="shared" si="10"/>
        <v>0</v>
      </c>
      <c r="H182">
        <f t="shared" si="11"/>
        <v>0</v>
      </c>
    </row>
    <row r="183" spans="5:8" x14ac:dyDescent="0.25">
      <c r="E183" s="7">
        <f t="shared" si="8"/>
        <v>0</v>
      </c>
      <c r="F183" s="6">
        <f t="shared" si="9"/>
        <v>0</v>
      </c>
      <c r="G183" s="6">
        <f t="shared" si="10"/>
        <v>0</v>
      </c>
      <c r="H183">
        <f t="shared" si="11"/>
        <v>0</v>
      </c>
    </row>
    <row r="184" spans="5:8" x14ac:dyDescent="0.25">
      <c r="E184" s="7">
        <f t="shared" si="8"/>
        <v>0</v>
      </c>
      <c r="F184" s="6">
        <f t="shared" si="9"/>
        <v>0</v>
      </c>
      <c r="G184" s="6">
        <f t="shared" si="10"/>
        <v>0</v>
      </c>
      <c r="H184">
        <f t="shared" si="11"/>
        <v>0</v>
      </c>
    </row>
    <row r="185" spans="5:8" x14ac:dyDescent="0.25">
      <c r="E185" s="7">
        <f t="shared" si="8"/>
        <v>0</v>
      </c>
      <c r="F185" s="6">
        <f t="shared" si="9"/>
        <v>0</v>
      </c>
      <c r="G185" s="6">
        <f t="shared" si="10"/>
        <v>0</v>
      </c>
      <c r="H185">
        <f t="shared" si="11"/>
        <v>0</v>
      </c>
    </row>
    <row r="186" spans="5:8" x14ac:dyDescent="0.25">
      <c r="E186" s="7">
        <f t="shared" si="8"/>
        <v>0</v>
      </c>
      <c r="F186" s="6">
        <f t="shared" si="9"/>
        <v>0</v>
      </c>
      <c r="G186" s="6">
        <f t="shared" si="10"/>
        <v>0</v>
      </c>
      <c r="H186">
        <f t="shared" si="11"/>
        <v>0</v>
      </c>
    </row>
    <row r="187" spans="5:8" x14ac:dyDescent="0.25">
      <c r="E187" s="7">
        <f t="shared" si="8"/>
        <v>0</v>
      </c>
      <c r="F187" s="6">
        <f t="shared" si="9"/>
        <v>0</v>
      </c>
      <c r="G187" s="6">
        <f t="shared" si="10"/>
        <v>0</v>
      </c>
      <c r="H187">
        <f t="shared" si="11"/>
        <v>0</v>
      </c>
    </row>
    <row r="188" spans="5:8" x14ac:dyDescent="0.25">
      <c r="E188" s="7">
        <f t="shared" si="8"/>
        <v>0</v>
      </c>
      <c r="F188" s="6">
        <f t="shared" si="9"/>
        <v>0</v>
      </c>
      <c r="G188" s="6">
        <f t="shared" si="10"/>
        <v>0</v>
      </c>
      <c r="H188">
        <f t="shared" si="11"/>
        <v>0</v>
      </c>
    </row>
    <row r="189" spans="5:8" x14ac:dyDescent="0.25">
      <c r="E189" s="7">
        <f t="shared" si="8"/>
        <v>0</v>
      </c>
      <c r="F189" s="6">
        <f t="shared" si="9"/>
        <v>0</v>
      </c>
      <c r="G189" s="6">
        <f t="shared" si="10"/>
        <v>0</v>
      </c>
      <c r="H189">
        <f t="shared" si="11"/>
        <v>0</v>
      </c>
    </row>
    <row r="190" spans="5:8" x14ac:dyDescent="0.25">
      <c r="E190" s="7">
        <f t="shared" si="8"/>
        <v>0</v>
      </c>
      <c r="F190" s="6">
        <f t="shared" si="9"/>
        <v>0</v>
      </c>
      <c r="G190" s="6">
        <f t="shared" si="10"/>
        <v>0</v>
      </c>
      <c r="H190">
        <f t="shared" si="11"/>
        <v>0</v>
      </c>
    </row>
    <row r="191" spans="5:8" x14ac:dyDescent="0.25">
      <c r="E191" s="7">
        <f t="shared" si="8"/>
        <v>0</v>
      </c>
      <c r="F191" s="6">
        <f t="shared" si="9"/>
        <v>0</v>
      </c>
      <c r="G191" s="6">
        <f t="shared" si="10"/>
        <v>0</v>
      </c>
      <c r="H191">
        <f t="shared" si="11"/>
        <v>0</v>
      </c>
    </row>
    <row r="192" spans="5:8" x14ac:dyDescent="0.25">
      <c r="E192" s="7">
        <f t="shared" si="8"/>
        <v>0</v>
      </c>
      <c r="F192" s="6">
        <f t="shared" si="9"/>
        <v>0</v>
      </c>
      <c r="G192" s="6">
        <f t="shared" si="10"/>
        <v>0</v>
      </c>
      <c r="H192">
        <f t="shared" si="11"/>
        <v>0</v>
      </c>
    </row>
    <row r="193" spans="5:8" x14ac:dyDescent="0.25">
      <c r="E193" s="7">
        <f t="shared" si="8"/>
        <v>0</v>
      </c>
      <c r="F193" s="6">
        <f t="shared" si="9"/>
        <v>0</v>
      </c>
      <c r="G193" s="6">
        <f t="shared" si="10"/>
        <v>0</v>
      </c>
      <c r="H193">
        <f t="shared" si="11"/>
        <v>0</v>
      </c>
    </row>
    <row r="194" spans="5:8" x14ac:dyDescent="0.25">
      <c r="E194" s="7">
        <f t="shared" si="8"/>
        <v>0</v>
      </c>
      <c r="F194" s="6">
        <f t="shared" si="9"/>
        <v>0</v>
      </c>
      <c r="G194" s="6">
        <f t="shared" si="10"/>
        <v>0</v>
      </c>
      <c r="H194">
        <f t="shared" si="11"/>
        <v>0</v>
      </c>
    </row>
    <row r="195" spans="5:8" x14ac:dyDescent="0.25">
      <c r="E195" s="7">
        <f t="shared" ref="E195:E258" si="12">SUM(C195-D195)</f>
        <v>0</v>
      </c>
      <c r="F195" s="6">
        <f t="shared" ref="F195:F258" si="13">CEILING(D195+(D195*0.01),5)</f>
        <v>0</v>
      </c>
      <c r="G195" s="6">
        <f t="shared" ref="G195:G258" si="14">C195-F195</f>
        <v>0</v>
      </c>
      <c r="H195">
        <f t="shared" ref="H195:H258" si="15">COUNTIF(I195:Z195,"Y")</f>
        <v>0</v>
      </c>
    </row>
    <row r="196" spans="5:8" x14ac:dyDescent="0.25">
      <c r="E196" s="7">
        <f t="shared" si="12"/>
        <v>0</v>
      </c>
      <c r="F196" s="6">
        <f t="shared" si="13"/>
        <v>0</v>
      </c>
      <c r="G196" s="6">
        <f t="shared" si="14"/>
        <v>0</v>
      </c>
      <c r="H196">
        <f t="shared" si="15"/>
        <v>0</v>
      </c>
    </row>
    <row r="197" spans="5:8" x14ac:dyDescent="0.25">
      <c r="E197" s="7">
        <f t="shared" si="12"/>
        <v>0</v>
      </c>
      <c r="F197" s="6">
        <f t="shared" si="13"/>
        <v>0</v>
      </c>
      <c r="G197" s="6">
        <f t="shared" si="14"/>
        <v>0</v>
      </c>
      <c r="H197">
        <f t="shared" si="15"/>
        <v>0</v>
      </c>
    </row>
    <row r="198" spans="5:8" x14ac:dyDescent="0.25">
      <c r="E198" s="7">
        <f t="shared" si="12"/>
        <v>0</v>
      </c>
      <c r="F198" s="6">
        <f t="shared" si="13"/>
        <v>0</v>
      </c>
      <c r="G198" s="6">
        <f t="shared" si="14"/>
        <v>0</v>
      </c>
      <c r="H198">
        <f t="shared" si="15"/>
        <v>0</v>
      </c>
    </row>
    <row r="199" spans="5:8" x14ac:dyDescent="0.25">
      <c r="E199" s="7">
        <f t="shared" si="12"/>
        <v>0</v>
      </c>
      <c r="F199" s="6">
        <f t="shared" si="13"/>
        <v>0</v>
      </c>
      <c r="G199" s="6">
        <f t="shared" si="14"/>
        <v>0</v>
      </c>
      <c r="H199">
        <f t="shared" si="15"/>
        <v>0</v>
      </c>
    </row>
    <row r="200" spans="5:8" x14ac:dyDescent="0.25">
      <c r="E200" s="7">
        <f t="shared" si="12"/>
        <v>0</v>
      </c>
      <c r="F200" s="6">
        <f t="shared" si="13"/>
        <v>0</v>
      </c>
      <c r="G200" s="6">
        <f t="shared" si="14"/>
        <v>0</v>
      </c>
      <c r="H200">
        <f t="shared" si="15"/>
        <v>0</v>
      </c>
    </row>
    <row r="201" spans="5:8" x14ac:dyDescent="0.25">
      <c r="E201" s="7">
        <f t="shared" si="12"/>
        <v>0</v>
      </c>
      <c r="F201" s="6">
        <f t="shared" si="13"/>
        <v>0</v>
      </c>
      <c r="G201" s="6">
        <f t="shared" si="14"/>
        <v>0</v>
      </c>
      <c r="H201">
        <f t="shared" si="15"/>
        <v>0</v>
      </c>
    </row>
    <row r="202" spans="5:8" x14ac:dyDescent="0.25">
      <c r="E202" s="7">
        <f t="shared" si="12"/>
        <v>0</v>
      </c>
      <c r="F202" s="6">
        <f t="shared" si="13"/>
        <v>0</v>
      </c>
      <c r="G202" s="6">
        <f t="shared" si="14"/>
        <v>0</v>
      </c>
      <c r="H202">
        <f t="shared" si="15"/>
        <v>0</v>
      </c>
    </row>
    <row r="203" spans="5:8" x14ac:dyDescent="0.25">
      <c r="E203" s="7">
        <f t="shared" si="12"/>
        <v>0</v>
      </c>
      <c r="F203" s="6">
        <f t="shared" si="13"/>
        <v>0</v>
      </c>
      <c r="G203" s="6">
        <f t="shared" si="14"/>
        <v>0</v>
      </c>
      <c r="H203">
        <f t="shared" si="15"/>
        <v>0</v>
      </c>
    </row>
    <row r="204" spans="5:8" x14ac:dyDescent="0.25">
      <c r="E204" s="7">
        <f t="shared" si="12"/>
        <v>0</v>
      </c>
      <c r="F204" s="6">
        <f t="shared" si="13"/>
        <v>0</v>
      </c>
      <c r="G204" s="6">
        <f t="shared" si="14"/>
        <v>0</v>
      </c>
      <c r="H204">
        <f t="shared" si="15"/>
        <v>0</v>
      </c>
    </row>
    <row r="205" spans="5:8" x14ac:dyDescent="0.25">
      <c r="E205" s="7">
        <f t="shared" si="12"/>
        <v>0</v>
      </c>
      <c r="F205" s="6">
        <f t="shared" si="13"/>
        <v>0</v>
      </c>
      <c r="G205" s="6">
        <f t="shared" si="14"/>
        <v>0</v>
      </c>
      <c r="H205">
        <f t="shared" si="15"/>
        <v>0</v>
      </c>
    </row>
    <row r="206" spans="5:8" x14ac:dyDescent="0.25">
      <c r="E206" s="7">
        <f t="shared" si="12"/>
        <v>0</v>
      </c>
      <c r="F206" s="6">
        <f t="shared" si="13"/>
        <v>0</v>
      </c>
      <c r="G206" s="6">
        <f t="shared" si="14"/>
        <v>0</v>
      </c>
      <c r="H206">
        <f t="shared" si="15"/>
        <v>0</v>
      </c>
    </row>
    <row r="207" spans="5:8" x14ac:dyDescent="0.25">
      <c r="E207" s="7">
        <f t="shared" si="12"/>
        <v>0</v>
      </c>
      <c r="F207" s="6">
        <f t="shared" si="13"/>
        <v>0</v>
      </c>
      <c r="G207" s="6">
        <f t="shared" si="14"/>
        <v>0</v>
      </c>
      <c r="H207">
        <f t="shared" si="15"/>
        <v>0</v>
      </c>
    </row>
    <row r="208" spans="5:8" x14ac:dyDescent="0.25">
      <c r="E208" s="7">
        <f t="shared" si="12"/>
        <v>0</v>
      </c>
      <c r="F208" s="6">
        <f t="shared" si="13"/>
        <v>0</v>
      </c>
      <c r="G208" s="6">
        <f t="shared" si="14"/>
        <v>0</v>
      </c>
      <c r="H208">
        <f t="shared" si="15"/>
        <v>0</v>
      </c>
    </row>
    <row r="209" spans="5:8" x14ac:dyDescent="0.25">
      <c r="E209" s="7">
        <f t="shared" si="12"/>
        <v>0</v>
      </c>
      <c r="F209" s="6">
        <f t="shared" si="13"/>
        <v>0</v>
      </c>
      <c r="G209" s="6">
        <f t="shared" si="14"/>
        <v>0</v>
      </c>
      <c r="H209">
        <f t="shared" si="15"/>
        <v>0</v>
      </c>
    </row>
    <row r="210" spans="5:8" x14ac:dyDescent="0.25">
      <c r="E210" s="7">
        <f t="shared" si="12"/>
        <v>0</v>
      </c>
      <c r="F210" s="6">
        <f t="shared" si="13"/>
        <v>0</v>
      </c>
      <c r="G210" s="6">
        <f t="shared" si="14"/>
        <v>0</v>
      </c>
      <c r="H210">
        <f t="shared" si="15"/>
        <v>0</v>
      </c>
    </row>
    <row r="211" spans="5:8" x14ac:dyDescent="0.25">
      <c r="E211" s="7">
        <f t="shared" si="12"/>
        <v>0</v>
      </c>
      <c r="F211" s="6">
        <f t="shared" si="13"/>
        <v>0</v>
      </c>
      <c r="G211" s="6">
        <f t="shared" si="14"/>
        <v>0</v>
      </c>
      <c r="H211">
        <f t="shared" si="15"/>
        <v>0</v>
      </c>
    </row>
    <row r="212" spans="5:8" x14ac:dyDescent="0.25">
      <c r="E212" s="7">
        <f t="shared" si="12"/>
        <v>0</v>
      </c>
      <c r="F212" s="6">
        <f t="shared" si="13"/>
        <v>0</v>
      </c>
      <c r="G212" s="6">
        <f t="shared" si="14"/>
        <v>0</v>
      </c>
      <c r="H212">
        <f t="shared" si="15"/>
        <v>0</v>
      </c>
    </row>
    <row r="213" spans="5:8" x14ac:dyDescent="0.25">
      <c r="E213" s="7">
        <f t="shared" si="12"/>
        <v>0</v>
      </c>
      <c r="F213" s="6">
        <f t="shared" si="13"/>
        <v>0</v>
      </c>
      <c r="G213" s="6">
        <f t="shared" si="14"/>
        <v>0</v>
      </c>
      <c r="H213">
        <f t="shared" si="15"/>
        <v>0</v>
      </c>
    </row>
    <row r="214" spans="5:8" x14ac:dyDescent="0.25">
      <c r="E214" s="7">
        <f t="shared" si="12"/>
        <v>0</v>
      </c>
      <c r="F214" s="6">
        <f t="shared" si="13"/>
        <v>0</v>
      </c>
      <c r="G214" s="6">
        <f t="shared" si="14"/>
        <v>0</v>
      </c>
      <c r="H214">
        <f t="shared" si="15"/>
        <v>0</v>
      </c>
    </row>
    <row r="215" spans="5:8" x14ac:dyDescent="0.25">
      <c r="E215" s="7">
        <f t="shared" si="12"/>
        <v>0</v>
      </c>
      <c r="F215" s="6">
        <f t="shared" si="13"/>
        <v>0</v>
      </c>
      <c r="G215" s="6">
        <f t="shared" si="14"/>
        <v>0</v>
      </c>
      <c r="H215">
        <f t="shared" si="15"/>
        <v>0</v>
      </c>
    </row>
    <row r="216" spans="5:8" x14ac:dyDescent="0.25">
      <c r="E216" s="7">
        <f t="shared" si="12"/>
        <v>0</v>
      </c>
      <c r="F216" s="6">
        <f t="shared" si="13"/>
        <v>0</v>
      </c>
      <c r="G216" s="6">
        <f t="shared" si="14"/>
        <v>0</v>
      </c>
      <c r="H216">
        <f t="shared" si="15"/>
        <v>0</v>
      </c>
    </row>
    <row r="217" spans="5:8" x14ac:dyDescent="0.25">
      <c r="E217" s="7">
        <f t="shared" si="12"/>
        <v>0</v>
      </c>
      <c r="F217" s="6">
        <f t="shared" si="13"/>
        <v>0</v>
      </c>
      <c r="G217" s="6">
        <f t="shared" si="14"/>
        <v>0</v>
      </c>
      <c r="H217">
        <f t="shared" si="15"/>
        <v>0</v>
      </c>
    </row>
    <row r="218" spans="5:8" x14ac:dyDescent="0.25">
      <c r="E218" s="7">
        <f t="shared" si="12"/>
        <v>0</v>
      </c>
      <c r="F218" s="6">
        <f t="shared" si="13"/>
        <v>0</v>
      </c>
      <c r="G218" s="6">
        <f t="shared" si="14"/>
        <v>0</v>
      </c>
      <c r="H218">
        <f t="shared" si="15"/>
        <v>0</v>
      </c>
    </row>
    <row r="219" spans="5:8" x14ac:dyDescent="0.25">
      <c r="E219" s="7">
        <f t="shared" si="12"/>
        <v>0</v>
      </c>
      <c r="F219" s="6">
        <f t="shared" si="13"/>
        <v>0</v>
      </c>
      <c r="G219" s="6">
        <f t="shared" si="14"/>
        <v>0</v>
      </c>
      <c r="H219">
        <f t="shared" si="15"/>
        <v>0</v>
      </c>
    </row>
    <row r="220" spans="5:8" x14ac:dyDescent="0.25">
      <c r="E220" s="7">
        <f t="shared" si="12"/>
        <v>0</v>
      </c>
      <c r="F220" s="6">
        <f t="shared" si="13"/>
        <v>0</v>
      </c>
      <c r="G220" s="6">
        <f t="shared" si="14"/>
        <v>0</v>
      </c>
      <c r="H220">
        <f t="shared" si="15"/>
        <v>0</v>
      </c>
    </row>
    <row r="221" spans="5:8" x14ac:dyDescent="0.25">
      <c r="E221" s="7">
        <f t="shared" si="12"/>
        <v>0</v>
      </c>
      <c r="F221" s="6">
        <f t="shared" si="13"/>
        <v>0</v>
      </c>
      <c r="G221" s="6">
        <f t="shared" si="14"/>
        <v>0</v>
      </c>
      <c r="H221">
        <f t="shared" si="15"/>
        <v>0</v>
      </c>
    </row>
    <row r="222" spans="5:8" x14ac:dyDescent="0.25">
      <c r="E222" s="7">
        <f t="shared" si="12"/>
        <v>0</v>
      </c>
      <c r="F222" s="6">
        <f t="shared" si="13"/>
        <v>0</v>
      </c>
      <c r="G222" s="6">
        <f t="shared" si="14"/>
        <v>0</v>
      </c>
      <c r="H222">
        <f t="shared" si="15"/>
        <v>0</v>
      </c>
    </row>
    <row r="223" spans="5:8" x14ac:dyDescent="0.25">
      <c r="E223" s="7">
        <f t="shared" si="12"/>
        <v>0</v>
      </c>
      <c r="F223" s="6">
        <f t="shared" si="13"/>
        <v>0</v>
      </c>
      <c r="G223" s="6">
        <f t="shared" si="14"/>
        <v>0</v>
      </c>
      <c r="H223">
        <f t="shared" si="15"/>
        <v>0</v>
      </c>
    </row>
    <row r="224" spans="5:8" x14ac:dyDescent="0.25">
      <c r="E224" s="7">
        <f t="shared" si="12"/>
        <v>0</v>
      </c>
      <c r="F224" s="6">
        <f t="shared" si="13"/>
        <v>0</v>
      </c>
      <c r="G224" s="6">
        <f t="shared" si="14"/>
        <v>0</v>
      </c>
      <c r="H224">
        <f t="shared" si="15"/>
        <v>0</v>
      </c>
    </row>
    <row r="225" spans="5:8" x14ac:dyDescent="0.25">
      <c r="E225" s="7">
        <f t="shared" si="12"/>
        <v>0</v>
      </c>
      <c r="F225" s="6">
        <f t="shared" si="13"/>
        <v>0</v>
      </c>
      <c r="G225" s="6">
        <f t="shared" si="14"/>
        <v>0</v>
      </c>
      <c r="H225">
        <f t="shared" si="15"/>
        <v>0</v>
      </c>
    </row>
    <row r="226" spans="5:8" x14ac:dyDescent="0.25">
      <c r="E226" s="7">
        <f t="shared" si="12"/>
        <v>0</v>
      </c>
      <c r="F226" s="6">
        <f t="shared" si="13"/>
        <v>0</v>
      </c>
      <c r="G226" s="6">
        <f t="shared" si="14"/>
        <v>0</v>
      </c>
      <c r="H226">
        <f t="shared" si="15"/>
        <v>0</v>
      </c>
    </row>
    <row r="227" spans="5:8" x14ac:dyDescent="0.25">
      <c r="E227" s="7">
        <f t="shared" si="12"/>
        <v>0</v>
      </c>
      <c r="F227" s="6">
        <f t="shared" si="13"/>
        <v>0</v>
      </c>
      <c r="G227" s="6">
        <f t="shared" si="14"/>
        <v>0</v>
      </c>
      <c r="H227">
        <f t="shared" si="15"/>
        <v>0</v>
      </c>
    </row>
    <row r="228" spans="5:8" x14ac:dyDescent="0.25">
      <c r="E228" s="7">
        <f t="shared" si="12"/>
        <v>0</v>
      </c>
      <c r="F228" s="6">
        <f t="shared" si="13"/>
        <v>0</v>
      </c>
      <c r="G228" s="6">
        <f t="shared" si="14"/>
        <v>0</v>
      </c>
      <c r="H228">
        <f t="shared" si="15"/>
        <v>0</v>
      </c>
    </row>
    <row r="229" spans="5:8" x14ac:dyDescent="0.25">
      <c r="E229" s="7">
        <f t="shared" si="12"/>
        <v>0</v>
      </c>
      <c r="F229" s="6">
        <f t="shared" si="13"/>
        <v>0</v>
      </c>
      <c r="G229" s="6">
        <f t="shared" si="14"/>
        <v>0</v>
      </c>
      <c r="H229">
        <f t="shared" si="15"/>
        <v>0</v>
      </c>
    </row>
    <row r="230" spans="5:8" x14ac:dyDescent="0.25">
      <c r="E230" s="7">
        <f t="shared" si="12"/>
        <v>0</v>
      </c>
      <c r="F230" s="6">
        <f t="shared" si="13"/>
        <v>0</v>
      </c>
      <c r="G230" s="6">
        <f t="shared" si="14"/>
        <v>0</v>
      </c>
      <c r="H230">
        <f t="shared" si="15"/>
        <v>0</v>
      </c>
    </row>
    <row r="231" spans="5:8" x14ac:dyDescent="0.25">
      <c r="E231" s="7">
        <f t="shared" si="12"/>
        <v>0</v>
      </c>
      <c r="F231" s="6">
        <f t="shared" si="13"/>
        <v>0</v>
      </c>
      <c r="G231" s="6">
        <f t="shared" si="14"/>
        <v>0</v>
      </c>
      <c r="H231">
        <f t="shared" si="15"/>
        <v>0</v>
      </c>
    </row>
    <row r="232" spans="5:8" x14ac:dyDescent="0.25">
      <c r="E232" s="7">
        <f t="shared" si="12"/>
        <v>0</v>
      </c>
      <c r="F232" s="6">
        <f t="shared" si="13"/>
        <v>0</v>
      </c>
      <c r="G232" s="6">
        <f t="shared" si="14"/>
        <v>0</v>
      </c>
      <c r="H232">
        <f t="shared" si="15"/>
        <v>0</v>
      </c>
    </row>
    <row r="233" spans="5:8" x14ac:dyDescent="0.25">
      <c r="E233" s="7">
        <f t="shared" si="12"/>
        <v>0</v>
      </c>
      <c r="F233" s="6">
        <f t="shared" si="13"/>
        <v>0</v>
      </c>
      <c r="G233" s="6">
        <f t="shared" si="14"/>
        <v>0</v>
      </c>
      <c r="H233">
        <f t="shared" si="15"/>
        <v>0</v>
      </c>
    </row>
    <row r="234" spans="5:8" x14ac:dyDescent="0.25">
      <c r="E234" s="7">
        <f t="shared" si="12"/>
        <v>0</v>
      </c>
      <c r="F234" s="6">
        <f t="shared" si="13"/>
        <v>0</v>
      </c>
      <c r="G234" s="6">
        <f t="shared" si="14"/>
        <v>0</v>
      </c>
      <c r="H234">
        <f t="shared" si="15"/>
        <v>0</v>
      </c>
    </row>
    <row r="235" spans="5:8" x14ac:dyDescent="0.25">
      <c r="E235" s="7">
        <f t="shared" si="12"/>
        <v>0</v>
      </c>
      <c r="F235" s="6">
        <f t="shared" si="13"/>
        <v>0</v>
      </c>
      <c r="G235" s="6">
        <f t="shared" si="14"/>
        <v>0</v>
      </c>
      <c r="H235">
        <f t="shared" si="15"/>
        <v>0</v>
      </c>
    </row>
    <row r="236" spans="5:8" x14ac:dyDescent="0.25">
      <c r="E236" s="7">
        <f t="shared" si="12"/>
        <v>0</v>
      </c>
      <c r="F236" s="6">
        <f t="shared" si="13"/>
        <v>0</v>
      </c>
      <c r="G236" s="6">
        <f t="shared" si="14"/>
        <v>0</v>
      </c>
      <c r="H236">
        <f t="shared" si="15"/>
        <v>0</v>
      </c>
    </row>
    <row r="237" spans="5:8" x14ac:dyDescent="0.25">
      <c r="E237" s="7">
        <f t="shared" si="12"/>
        <v>0</v>
      </c>
      <c r="F237" s="6">
        <f t="shared" si="13"/>
        <v>0</v>
      </c>
      <c r="G237" s="6">
        <f t="shared" si="14"/>
        <v>0</v>
      </c>
      <c r="H237">
        <f t="shared" si="15"/>
        <v>0</v>
      </c>
    </row>
    <row r="238" spans="5:8" x14ac:dyDescent="0.25">
      <c r="E238" s="7">
        <f t="shared" si="12"/>
        <v>0</v>
      </c>
      <c r="F238" s="6">
        <f t="shared" si="13"/>
        <v>0</v>
      </c>
      <c r="G238" s="6">
        <f t="shared" si="14"/>
        <v>0</v>
      </c>
      <c r="H238">
        <f t="shared" si="15"/>
        <v>0</v>
      </c>
    </row>
    <row r="239" spans="5:8" x14ac:dyDescent="0.25">
      <c r="E239" s="7">
        <f t="shared" si="12"/>
        <v>0</v>
      </c>
      <c r="F239" s="6">
        <f t="shared" si="13"/>
        <v>0</v>
      </c>
      <c r="G239" s="6">
        <f t="shared" si="14"/>
        <v>0</v>
      </c>
      <c r="H239">
        <f t="shared" si="15"/>
        <v>0</v>
      </c>
    </row>
    <row r="240" spans="5:8" x14ac:dyDescent="0.25">
      <c r="E240" s="7">
        <f t="shared" si="12"/>
        <v>0</v>
      </c>
      <c r="F240" s="6">
        <f t="shared" si="13"/>
        <v>0</v>
      </c>
      <c r="G240" s="6">
        <f t="shared" si="14"/>
        <v>0</v>
      </c>
      <c r="H240">
        <f t="shared" si="15"/>
        <v>0</v>
      </c>
    </row>
    <row r="241" spans="5:8" x14ac:dyDescent="0.25">
      <c r="E241" s="7">
        <f t="shared" si="12"/>
        <v>0</v>
      </c>
      <c r="F241" s="6">
        <f t="shared" si="13"/>
        <v>0</v>
      </c>
      <c r="G241" s="6">
        <f t="shared" si="14"/>
        <v>0</v>
      </c>
      <c r="H241">
        <f t="shared" si="15"/>
        <v>0</v>
      </c>
    </row>
    <row r="242" spans="5:8" x14ac:dyDescent="0.25">
      <c r="E242" s="7">
        <f t="shared" si="12"/>
        <v>0</v>
      </c>
      <c r="F242" s="6">
        <f t="shared" si="13"/>
        <v>0</v>
      </c>
      <c r="G242" s="6">
        <f t="shared" si="14"/>
        <v>0</v>
      </c>
      <c r="H242">
        <f t="shared" si="15"/>
        <v>0</v>
      </c>
    </row>
    <row r="243" spans="5:8" x14ac:dyDescent="0.25">
      <c r="E243" s="7">
        <f t="shared" si="12"/>
        <v>0</v>
      </c>
      <c r="F243" s="6">
        <f t="shared" si="13"/>
        <v>0</v>
      </c>
      <c r="G243" s="6">
        <f t="shared" si="14"/>
        <v>0</v>
      </c>
      <c r="H243">
        <f t="shared" si="15"/>
        <v>0</v>
      </c>
    </row>
    <row r="244" spans="5:8" x14ac:dyDescent="0.25">
      <c r="E244" s="7">
        <f t="shared" si="12"/>
        <v>0</v>
      </c>
      <c r="F244" s="6">
        <f t="shared" si="13"/>
        <v>0</v>
      </c>
      <c r="G244" s="6">
        <f t="shared" si="14"/>
        <v>0</v>
      </c>
      <c r="H244">
        <f t="shared" si="15"/>
        <v>0</v>
      </c>
    </row>
    <row r="245" spans="5:8" x14ac:dyDescent="0.25">
      <c r="E245" s="7">
        <f t="shared" si="12"/>
        <v>0</v>
      </c>
      <c r="F245" s="6">
        <f t="shared" si="13"/>
        <v>0</v>
      </c>
      <c r="G245" s="6">
        <f t="shared" si="14"/>
        <v>0</v>
      </c>
      <c r="H245">
        <f t="shared" si="15"/>
        <v>0</v>
      </c>
    </row>
    <row r="246" spans="5:8" x14ac:dyDescent="0.25">
      <c r="E246" s="7">
        <f t="shared" si="12"/>
        <v>0</v>
      </c>
      <c r="F246" s="6">
        <f t="shared" si="13"/>
        <v>0</v>
      </c>
      <c r="G246" s="6">
        <f t="shared" si="14"/>
        <v>0</v>
      </c>
      <c r="H246">
        <f t="shared" si="15"/>
        <v>0</v>
      </c>
    </row>
    <row r="247" spans="5:8" x14ac:dyDescent="0.25">
      <c r="E247" s="7">
        <f t="shared" si="12"/>
        <v>0</v>
      </c>
      <c r="F247" s="6">
        <f t="shared" si="13"/>
        <v>0</v>
      </c>
      <c r="G247" s="6">
        <f t="shared" si="14"/>
        <v>0</v>
      </c>
      <c r="H247">
        <f t="shared" si="15"/>
        <v>0</v>
      </c>
    </row>
    <row r="248" spans="5:8" x14ac:dyDescent="0.25">
      <c r="E248" s="7">
        <f t="shared" si="12"/>
        <v>0</v>
      </c>
      <c r="F248" s="6">
        <f t="shared" si="13"/>
        <v>0</v>
      </c>
      <c r="G248" s="6">
        <f t="shared" si="14"/>
        <v>0</v>
      </c>
      <c r="H248">
        <f t="shared" si="15"/>
        <v>0</v>
      </c>
    </row>
    <row r="249" spans="5:8" x14ac:dyDescent="0.25">
      <c r="E249" s="7">
        <f t="shared" si="12"/>
        <v>0</v>
      </c>
      <c r="F249" s="6">
        <f t="shared" si="13"/>
        <v>0</v>
      </c>
      <c r="G249" s="6">
        <f t="shared" si="14"/>
        <v>0</v>
      </c>
      <c r="H249">
        <f t="shared" si="15"/>
        <v>0</v>
      </c>
    </row>
    <row r="250" spans="5:8" x14ac:dyDescent="0.25">
      <c r="E250" s="7">
        <f t="shared" si="12"/>
        <v>0</v>
      </c>
      <c r="F250" s="6">
        <f t="shared" si="13"/>
        <v>0</v>
      </c>
      <c r="G250" s="6">
        <f t="shared" si="14"/>
        <v>0</v>
      </c>
      <c r="H250">
        <f t="shared" si="15"/>
        <v>0</v>
      </c>
    </row>
    <row r="251" spans="5:8" x14ac:dyDescent="0.25">
      <c r="E251" s="7">
        <f t="shared" si="12"/>
        <v>0</v>
      </c>
      <c r="F251" s="6">
        <f t="shared" si="13"/>
        <v>0</v>
      </c>
      <c r="G251" s="6">
        <f t="shared" si="14"/>
        <v>0</v>
      </c>
      <c r="H251">
        <f t="shared" si="15"/>
        <v>0</v>
      </c>
    </row>
    <row r="252" spans="5:8" x14ac:dyDescent="0.25">
      <c r="E252" s="7">
        <f t="shared" si="12"/>
        <v>0</v>
      </c>
      <c r="F252" s="6">
        <f t="shared" si="13"/>
        <v>0</v>
      </c>
      <c r="G252" s="6">
        <f t="shared" si="14"/>
        <v>0</v>
      </c>
      <c r="H252">
        <f t="shared" si="15"/>
        <v>0</v>
      </c>
    </row>
    <row r="253" spans="5:8" x14ac:dyDescent="0.25">
      <c r="E253" s="7">
        <f t="shared" si="12"/>
        <v>0</v>
      </c>
      <c r="F253" s="6">
        <f t="shared" si="13"/>
        <v>0</v>
      </c>
      <c r="G253" s="6">
        <f t="shared" si="14"/>
        <v>0</v>
      </c>
      <c r="H253">
        <f t="shared" si="15"/>
        <v>0</v>
      </c>
    </row>
    <row r="254" spans="5:8" x14ac:dyDescent="0.25">
      <c r="E254" s="7">
        <f t="shared" si="12"/>
        <v>0</v>
      </c>
      <c r="F254" s="6">
        <f t="shared" si="13"/>
        <v>0</v>
      </c>
      <c r="G254" s="6">
        <f t="shared" si="14"/>
        <v>0</v>
      </c>
      <c r="H254">
        <f t="shared" si="15"/>
        <v>0</v>
      </c>
    </row>
    <row r="255" spans="5:8" x14ac:dyDescent="0.25">
      <c r="E255" s="7">
        <f t="shared" si="12"/>
        <v>0</v>
      </c>
      <c r="F255" s="6">
        <f t="shared" si="13"/>
        <v>0</v>
      </c>
      <c r="G255" s="6">
        <f t="shared" si="14"/>
        <v>0</v>
      </c>
      <c r="H255">
        <f t="shared" si="15"/>
        <v>0</v>
      </c>
    </row>
    <row r="256" spans="5:8" x14ac:dyDescent="0.25">
      <c r="E256" s="7">
        <f t="shared" si="12"/>
        <v>0</v>
      </c>
      <c r="F256" s="6">
        <f t="shared" si="13"/>
        <v>0</v>
      </c>
      <c r="G256" s="6">
        <f t="shared" si="14"/>
        <v>0</v>
      </c>
      <c r="H256">
        <f t="shared" si="15"/>
        <v>0</v>
      </c>
    </row>
    <row r="257" spans="5:8" x14ac:dyDescent="0.25">
      <c r="E257" s="7">
        <f t="shared" si="12"/>
        <v>0</v>
      </c>
      <c r="F257" s="6">
        <f t="shared" si="13"/>
        <v>0</v>
      </c>
      <c r="G257" s="6">
        <f t="shared" si="14"/>
        <v>0</v>
      </c>
      <c r="H257">
        <f t="shared" si="15"/>
        <v>0</v>
      </c>
    </row>
    <row r="258" spans="5:8" x14ac:dyDescent="0.25">
      <c r="E258" s="7">
        <f t="shared" si="12"/>
        <v>0</v>
      </c>
      <c r="F258" s="6">
        <f t="shared" si="13"/>
        <v>0</v>
      </c>
      <c r="G258" s="6">
        <f t="shared" si="14"/>
        <v>0</v>
      </c>
      <c r="H258">
        <f t="shared" si="15"/>
        <v>0</v>
      </c>
    </row>
    <row r="259" spans="5:8" x14ac:dyDescent="0.25">
      <c r="E259" s="7">
        <f t="shared" ref="E259:E322" si="16">SUM(C259-D259)</f>
        <v>0</v>
      </c>
      <c r="F259" s="6">
        <f t="shared" ref="F259:F322" si="17">CEILING(D259+(D259*0.01),5)</f>
        <v>0</v>
      </c>
      <c r="G259" s="6">
        <f t="shared" ref="G259:G322" si="18">C259-F259</f>
        <v>0</v>
      </c>
      <c r="H259">
        <f t="shared" ref="H259:H322" si="19">COUNTIF(I259:Z259,"Y")</f>
        <v>0</v>
      </c>
    </row>
    <row r="260" spans="5:8" x14ac:dyDescent="0.25">
      <c r="E260" s="7">
        <f t="shared" si="16"/>
        <v>0</v>
      </c>
      <c r="F260" s="6">
        <f t="shared" si="17"/>
        <v>0</v>
      </c>
      <c r="G260" s="6">
        <f t="shared" si="18"/>
        <v>0</v>
      </c>
      <c r="H260">
        <f t="shared" si="19"/>
        <v>0</v>
      </c>
    </row>
    <row r="261" spans="5:8" x14ac:dyDescent="0.25">
      <c r="E261" s="7">
        <f t="shared" si="16"/>
        <v>0</v>
      </c>
      <c r="F261" s="6">
        <f t="shared" si="17"/>
        <v>0</v>
      </c>
      <c r="G261" s="6">
        <f t="shared" si="18"/>
        <v>0</v>
      </c>
      <c r="H261">
        <f t="shared" si="19"/>
        <v>0</v>
      </c>
    </row>
    <row r="262" spans="5:8" x14ac:dyDescent="0.25">
      <c r="E262" s="7">
        <f t="shared" si="16"/>
        <v>0</v>
      </c>
      <c r="F262" s="6">
        <f t="shared" si="17"/>
        <v>0</v>
      </c>
      <c r="G262" s="6">
        <f t="shared" si="18"/>
        <v>0</v>
      </c>
      <c r="H262">
        <f t="shared" si="19"/>
        <v>0</v>
      </c>
    </row>
    <row r="263" spans="5:8" x14ac:dyDescent="0.25">
      <c r="E263" s="7">
        <f t="shared" si="16"/>
        <v>0</v>
      </c>
      <c r="F263" s="6">
        <f t="shared" si="17"/>
        <v>0</v>
      </c>
      <c r="G263" s="6">
        <f t="shared" si="18"/>
        <v>0</v>
      </c>
      <c r="H263">
        <f t="shared" si="19"/>
        <v>0</v>
      </c>
    </row>
    <row r="264" spans="5:8" x14ac:dyDescent="0.25">
      <c r="E264" s="7">
        <f t="shared" si="16"/>
        <v>0</v>
      </c>
      <c r="F264" s="6">
        <f t="shared" si="17"/>
        <v>0</v>
      </c>
      <c r="G264" s="6">
        <f t="shared" si="18"/>
        <v>0</v>
      </c>
      <c r="H264">
        <f t="shared" si="19"/>
        <v>0</v>
      </c>
    </row>
    <row r="265" spans="5:8" x14ac:dyDescent="0.25">
      <c r="E265" s="7">
        <f t="shared" si="16"/>
        <v>0</v>
      </c>
      <c r="F265" s="6">
        <f t="shared" si="17"/>
        <v>0</v>
      </c>
      <c r="G265" s="6">
        <f t="shared" si="18"/>
        <v>0</v>
      </c>
      <c r="H265">
        <f t="shared" si="19"/>
        <v>0</v>
      </c>
    </row>
    <row r="266" spans="5:8" x14ac:dyDescent="0.25">
      <c r="E266" s="7">
        <f t="shared" si="16"/>
        <v>0</v>
      </c>
      <c r="F266" s="6">
        <f t="shared" si="17"/>
        <v>0</v>
      </c>
      <c r="G266" s="6">
        <f t="shared" si="18"/>
        <v>0</v>
      </c>
      <c r="H266">
        <f t="shared" si="19"/>
        <v>0</v>
      </c>
    </row>
    <row r="267" spans="5:8" x14ac:dyDescent="0.25">
      <c r="E267" s="7">
        <f t="shared" si="16"/>
        <v>0</v>
      </c>
      <c r="F267" s="6">
        <f t="shared" si="17"/>
        <v>0</v>
      </c>
      <c r="G267" s="6">
        <f t="shared" si="18"/>
        <v>0</v>
      </c>
      <c r="H267">
        <f t="shared" si="19"/>
        <v>0</v>
      </c>
    </row>
    <row r="268" spans="5:8" x14ac:dyDescent="0.25">
      <c r="E268" s="7">
        <f t="shared" si="16"/>
        <v>0</v>
      </c>
      <c r="F268" s="6">
        <f t="shared" si="17"/>
        <v>0</v>
      </c>
      <c r="G268" s="6">
        <f t="shared" si="18"/>
        <v>0</v>
      </c>
      <c r="H268">
        <f t="shared" si="19"/>
        <v>0</v>
      </c>
    </row>
    <row r="269" spans="5:8" x14ac:dyDescent="0.25">
      <c r="E269" s="7">
        <f t="shared" si="16"/>
        <v>0</v>
      </c>
      <c r="F269" s="6">
        <f t="shared" si="17"/>
        <v>0</v>
      </c>
      <c r="G269" s="6">
        <f t="shared" si="18"/>
        <v>0</v>
      </c>
      <c r="H269">
        <f t="shared" si="19"/>
        <v>0</v>
      </c>
    </row>
    <row r="270" spans="5:8" x14ac:dyDescent="0.25">
      <c r="E270" s="7">
        <f t="shared" si="16"/>
        <v>0</v>
      </c>
      <c r="F270" s="6">
        <f t="shared" si="17"/>
        <v>0</v>
      </c>
      <c r="G270" s="6">
        <f t="shared" si="18"/>
        <v>0</v>
      </c>
      <c r="H270">
        <f t="shared" si="19"/>
        <v>0</v>
      </c>
    </row>
    <row r="271" spans="5:8" x14ac:dyDescent="0.25">
      <c r="E271" s="7">
        <f t="shared" si="16"/>
        <v>0</v>
      </c>
      <c r="F271" s="6">
        <f t="shared" si="17"/>
        <v>0</v>
      </c>
      <c r="G271" s="6">
        <f t="shared" si="18"/>
        <v>0</v>
      </c>
      <c r="H271">
        <f t="shared" si="19"/>
        <v>0</v>
      </c>
    </row>
    <row r="272" spans="5:8" x14ac:dyDescent="0.25">
      <c r="E272" s="7">
        <f t="shared" si="16"/>
        <v>0</v>
      </c>
      <c r="F272" s="6">
        <f t="shared" si="17"/>
        <v>0</v>
      </c>
      <c r="G272" s="6">
        <f t="shared" si="18"/>
        <v>0</v>
      </c>
      <c r="H272">
        <f t="shared" si="19"/>
        <v>0</v>
      </c>
    </row>
    <row r="273" spans="5:8" x14ac:dyDescent="0.25">
      <c r="E273" s="7">
        <f t="shared" si="16"/>
        <v>0</v>
      </c>
      <c r="F273" s="6">
        <f t="shared" si="17"/>
        <v>0</v>
      </c>
      <c r="G273" s="6">
        <f t="shared" si="18"/>
        <v>0</v>
      </c>
      <c r="H273">
        <f t="shared" si="19"/>
        <v>0</v>
      </c>
    </row>
    <row r="274" spans="5:8" x14ac:dyDescent="0.25">
      <c r="E274" s="7">
        <f t="shared" si="16"/>
        <v>0</v>
      </c>
      <c r="F274" s="6">
        <f t="shared" si="17"/>
        <v>0</v>
      </c>
      <c r="G274" s="6">
        <f t="shared" si="18"/>
        <v>0</v>
      </c>
      <c r="H274">
        <f t="shared" si="19"/>
        <v>0</v>
      </c>
    </row>
    <row r="275" spans="5:8" x14ac:dyDescent="0.25">
      <c r="E275" s="7">
        <f t="shared" si="16"/>
        <v>0</v>
      </c>
      <c r="F275" s="6">
        <f t="shared" si="17"/>
        <v>0</v>
      </c>
      <c r="G275" s="6">
        <f t="shared" si="18"/>
        <v>0</v>
      </c>
      <c r="H275">
        <f t="shared" si="19"/>
        <v>0</v>
      </c>
    </row>
    <row r="276" spans="5:8" x14ac:dyDescent="0.25">
      <c r="E276" s="7">
        <f t="shared" si="16"/>
        <v>0</v>
      </c>
      <c r="F276" s="6">
        <f t="shared" si="17"/>
        <v>0</v>
      </c>
      <c r="G276" s="6">
        <f t="shared" si="18"/>
        <v>0</v>
      </c>
      <c r="H276">
        <f t="shared" si="19"/>
        <v>0</v>
      </c>
    </row>
    <row r="277" spans="5:8" x14ac:dyDescent="0.25">
      <c r="E277" s="7">
        <f t="shared" si="16"/>
        <v>0</v>
      </c>
      <c r="F277" s="6">
        <f t="shared" si="17"/>
        <v>0</v>
      </c>
      <c r="G277" s="6">
        <f t="shared" si="18"/>
        <v>0</v>
      </c>
      <c r="H277">
        <f t="shared" si="19"/>
        <v>0</v>
      </c>
    </row>
    <row r="278" spans="5:8" x14ac:dyDescent="0.25">
      <c r="E278" s="7">
        <f t="shared" si="16"/>
        <v>0</v>
      </c>
      <c r="F278" s="6">
        <f t="shared" si="17"/>
        <v>0</v>
      </c>
      <c r="G278" s="6">
        <f t="shared" si="18"/>
        <v>0</v>
      </c>
      <c r="H278">
        <f t="shared" si="19"/>
        <v>0</v>
      </c>
    </row>
    <row r="279" spans="5:8" x14ac:dyDescent="0.25">
      <c r="E279" s="7">
        <f t="shared" si="16"/>
        <v>0</v>
      </c>
      <c r="F279" s="6">
        <f t="shared" si="17"/>
        <v>0</v>
      </c>
      <c r="G279" s="6">
        <f t="shared" si="18"/>
        <v>0</v>
      </c>
      <c r="H279">
        <f t="shared" si="19"/>
        <v>0</v>
      </c>
    </row>
    <row r="280" spans="5:8" x14ac:dyDescent="0.25">
      <c r="E280" s="7">
        <f t="shared" si="16"/>
        <v>0</v>
      </c>
      <c r="F280" s="6">
        <f t="shared" si="17"/>
        <v>0</v>
      </c>
      <c r="G280" s="6">
        <f t="shared" si="18"/>
        <v>0</v>
      </c>
      <c r="H280">
        <f t="shared" si="19"/>
        <v>0</v>
      </c>
    </row>
    <row r="281" spans="5:8" x14ac:dyDescent="0.25">
      <c r="E281" s="7">
        <f t="shared" si="16"/>
        <v>0</v>
      </c>
      <c r="F281" s="6">
        <f t="shared" si="17"/>
        <v>0</v>
      </c>
      <c r="G281" s="6">
        <f t="shared" si="18"/>
        <v>0</v>
      </c>
      <c r="H281">
        <f t="shared" si="19"/>
        <v>0</v>
      </c>
    </row>
    <row r="282" spans="5:8" x14ac:dyDescent="0.25">
      <c r="E282" s="7">
        <f t="shared" si="16"/>
        <v>0</v>
      </c>
      <c r="F282" s="6">
        <f t="shared" si="17"/>
        <v>0</v>
      </c>
      <c r="G282" s="6">
        <f t="shared" si="18"/>
        <v>0</v>
      </c>
      <c r="H282">
        <f t="shared" si="19"/>
        <v>0</v>
      </c>
    </row>
    <row r="283" spans="5:8" x14ac:dyDescent="0.25">
      <c r="E283" s="7">
        <f t="shared" si="16"/>
        <v>0</v>
      </c>
      <c r="F283" s="6">
        <f t="shared" si="17"/>
        <v>0</v>
      </c>
      <c r="G283" s="6">
        <f t="shared" si="18"/>
        <v>0</v>
      </c>
      <c r="H283">
        <f t="shared" si="19"/>
        <v>0</v>
      </c>
    </row>
    <row r="284" spans="5:8" x14ac:dyDescent="0.25">
      <c r="E284" s="7">
        <f>SUM(C284-D284)</f>
        <v>0</v>
      </c>
      <c r="F284" s="6">
        <f t="shared" si="17"/>
        <v>0</v>
      </c>
      <c r="G284" s="6">
        <f t="shared" si="18"/>
        <v>0</v>
      </c>
      <c r="H284">
        <f t="shared" si="19"/>
        <v>0</v>
      </c>
    </row>
    <row r="285" spans="5:8" x14ac:dyDescent="0.25">
      <c r="E285" s="7">
        <f t="shared" si="16"/>
        <v>0</v>
      </c>
      <c r="F285" s="6">
        <f t="shared" si="17"/>
        <v>0</v>
      </c>
      <c r="G285" s="6">
        <f t="shared" si="18"/>
        <v>0</v>
      </c>
      <c r="H285">
        <f t="shared" si="19"/>
        <v>0</v>
      </c>
    </row>
    <row r="286" spans="5:8" x14ac:dyDescent="0.25">
      <c r="E286" s="7">
        <f t="shared" si="16"/>
        <v>0</v>
      </c>
      <c r="F286" s="6">
        <f t="shared" si="17"/>
        <v>0</v>
      </c>
      <c r="G286" s="6">
        <f t="shared" si="18"/>
        <v>0</v>
      </c>
      <c r="H286">
        <f t="shared" si="19"/>
        <v>0</v>
      </c>
    </row>
    <row r="287" spans="5:8" x14ac:dyDescent="0.25">
      <c r="E287" s="7">
        <f t="shared" si="16"/>
        <v>0</v>
      </c>
      <c r="F287" s="6">
        <f t="shared" si="17"/>
        <v>0</v>
      </c>
      <c r="G287" s="6">
        <f t="shared" si="18"/>
        <v>0</v>
      </c>
      <c r="H287">
        <f t="shared" si="19"/>
        <v>0</v>
      </c>
    </row>
    <row r="288" spans="5:8" x14ac:dyDescent="0.25">
      <c r="E288" s="7">
        <f t="shared" si="16"/>
        <v>0</v>
      </c>
      <c r="F288" s="6">
        <f t="shared" si="17"/>
        <v>0</v>
      </c>
      <c r="G288" s="6">
        <f t="shared" si="18"/>
        <v>0</v>
      </c>
      <c r="H288">
        <f t="shared" si="19"/>
        <v>0</v>
      </c>
    </row>
    <row r="289" spans="5:8" x14ac:dyDescent="0.25">
      <c r="E289" s="7">
        <f t="shared" si="16"/>
        <v>0</v>
      </c>
      <c r="F289" s="6">
        <f t="shared" si="17"/>
        <v>0</v>
      </c>
      <c r="G289" s="6">
        <f t="shared" si="18"/>
        <v>0</v>
      </c>
      <c r="H289">
        <f t="shared" si="19"/>
        <v>0</v>
      </c>
    </row>
    <row r="290" spans="5:8" x14ac:dyDescent="0.25">
      <c r="E290" s="7">
        <f t="shared" si="16"/>
        <v>0</v>
      </c>
      <c r="F290" s="6">
        <f t="shared" si="17"/>
        <v>0</v>
      </c>
      <c r="G290" s="6">
        <f t="shared" si="18"/>
        <v>0</v>
      </c>
      <c r="H290">
        <f t="shared" si="19"/>
        <v>0</v>
      </c>
    </row>
    <row r="291" spans="5:8" x14ac:dyDescent="0.25">
      <c r="E291" s="7">
        <f t="shared" si="16"/>
        <v>0</v>
      </c>
      <c r="F291" s="6">
        <f t="shared" si="17"/>
        <v>0</v>
      </c>
      <c r="G291" s="6">
        <f t="shared" si="18"/>
        <v>0</v>
      </c>
      <c r="H291">
        <f t="shared" si="19"/>
        <v>0</v>
      </c>
    </row>
    <row r="292" spans="5:8" x14ac:dyDescent="0.25">
      <c r="E292" s="7">
        <f t="shared" si="16"/>
        <v>0</v>
      </c>
      <c r="F292" s="6">
        <f t="shared" si="17"/>
        <v>0</v>
      </c>
      <c r="G292" s="6">
        <f t="shared" si="18"/>
        <v>0</v>
      </c>
      <c r="H292">
        <f t="shared" si="19"/>
        <v>0</v>
      </c>
    </row>
    <row r="293" spans="5:8" x14ac:dyDescent="0.25">
      <c r="E293" s="7">
        <f t="shared" si="16"/>
        <v>0</v>
      </c>
      <c r="F293" s="6">
        <f t="shared" si="17"/>
        <v>0</v>
      </c>
      <c r="G293" s="6">
        <f t="shared" si="18"/>
        <v>0</v>
      </c>
      <c r="H293">
        <f t="shared" si="19"/>
        <v>0</v>
      </c>
    </row>
    <row r="294" spans="5:8" x14ac:dyDescent="0.25">
      <c r="E294" s="7">
        <f t="shared" si="16"/>
        <v>0</v>
      </c>
      <c r="F294" s="6">
        <f t="shared" si="17"/>
        <v>0</v>
      </c>
      <c r="G294" s="6">
        <f t="shared" si="18"/>
        <v>0</v>
      </c>
      <c r="H294">
        <f t="shared" si="19"/>
        <v>0</v>
      </c>
    </row>
    <row r="295" spans="5:8" x14ac:dyDescent="0.25">
      <c r="E295" s="7">
        <f t="shared" si="16"/>
        <v>0</v>
      </c>
      <c r="F295" s="6">
        <f t="shared" si="17"/>
        <v>0</v>
      </c>
      <c r="G295" s="6">
        <f t="shared" si="18"/>
        <v>0</v>
      </c>
      <c r="H295">
        <f t="shared" si="19"/>
        <v>0</v>
      </c>
    </row>
    <row r="296" spans="5:8" x14ac:dyDescent="0.25">
      <c r="E296" s="7">
        <f t="shared" si="16"/>
        <v>0</v>
      </c>
      <c r="F296" s="6">
        <f t="shared" si="17"/>
        <v>0</v>
      </c>
      <c r="G296" s="6">
        <f t="shared" si="18"/>
        <v>0</v>
      </c>
      <c r="H296">
        <f t="shared" si="19"/>
        <v>0</v>
      </c>
    </row>
    <row r="297" spans="5:8" x14ac:dyDescent="0.25">
      <c r="E297" s="7">
        <f t="shared" si="16"/>
        <v>0</v>
      </c>
      <c r="F297" s="6">
        <f t="shared" si="17"/>
        <v>0</v>
      </c>
      <c r="G297" s="6">
        <f t="shared" si="18"/>
        <v>0</v>
      </c>
      <c r="H297">
        <f t="shared" si="19"/>
        <v>0</v>
      </c>
    </row>
    <row r="298" spans="5:8" x14ac:dyDescent="0.25">
      <c r="E298" s="7">
        <f t="shared" si="16"/>
        <v>0</v>
      </c>
      <c r="F298" s="6">
        <f t="shared" si="17"/>
        <v>0</v>
      </c>
      <c r="G298" s="6">
        <f t="shared" si="18"/>
        <v>0</v>
      </c>
      <c r="H298">
        <f t="shared" si="19"/>
        <v>0</v>
      </c>
    </row>
    <row r="299" spans="5:8" x14ac:dyDescent="0.25">
      <c r="E299" s="7">
        <f t="shared" si="16"/>
        <v>0</v>
      </c>
      <c r="F299" s="6">
        <f t="shared" si="17"/>
        <v>0</v>
      </c>
      <c r="G299" s="6">
        <f t="shared" si="18"/>
        <v>0</v>
      </c>
      <c r="H299">
        <f t="shared" si="19"/>
        <v>0</v>
      </c>
    </row>
    <row r="300" spans="5:8" x14ac:dyDescent="0.25">
      <c r="E300" s="7">
        <f t="shared" si="16"/>
        <v>0</v>
      </c>
      <c r="F300" s="6">
        <f t="shared" si="17"/>
        <v>0</v>
      </c>
      <c r="G300" s="6">
        <f t="shared" si="18"/>
        <v>0</v>
      </c>
      <c r="H300">
        <f t="shared" si="19"/>
        <v>0</v>
      </c>
    </row>
    <row r="301" spans="5:8" x14ac:dyDescent="0.25">
      <c r="E301" s="7">
        <f t="shared" si="16"/>
        <v>0</v>
      </c>
      <c r="F301" s="6">
        <f t="shared" si="17"/>
        <v>0</v>
      </c>
      <c r="G301" s="6">
        <f t="shared" si="18"/>
        <v>0</v>
      </c>
      <c r="H301">
        <f t="shared" si="19"/>
        <v>0</v>
      </c>
    </row>
    <row r="302" spans="5:8" x14ac:dyDescent="0.25">
      <c r="E302" s="7">
        <f t="shared" si="16"/>
        <v>0</v>
      </c>
      <c r="F302" s="6">
        <f t="shared" si="17"/>
        <v>0</v>
      </c>
      <c r="G302" s="6">
        <f t="shared" si="18"/>
        <v>0</v>
      </c>
      <c r="H302">
        <f t="shared" si="19"/>
        <v>0</v>
      </c>
    </row>
    <row r="303" spans="5:8" x14ac:dyDescent="0.25">
      <c r="E303" s="7">
        <f t="shared" si="16"/>
        <v>0</v>
      </c>
      <c r="F303" s="6">
        <f t="shared" si="17"/>
        <v>0</v>
      </c>
      <c r="G303" s="6">
        <f t="shared" si="18"/>
        <v>0</v>
      </c>
      <c r="H303">
        <f t="shared" si="19"/>
        <v>0</v>
      </c>
    </row>
    <row r="304" spans="5:8" x14ac:dyDescent="0.25">
      <c r="E304" s="7">
        <f t="shared" si="16"/>
        <v>0</v>
      </c>
      <c r="F304" s="6">
        <f t="shared" si="17"/>
        <v>0</v>
      </c>
      <c r="G304" s="6">
        <f t="shared" si="18"/>
        <v>0</v>
      </c>
      <c r="H304">
        <f t="shared" si="19"/>
        <v>0</v>
      </c>
    </row>
    <row r="305" spans="5:8" x14ac:dyDescent="0.25">
      <c r="E305" s="7">
        <f t="shared" si="16"/>
        <v>0</v>
      </c>
      <c r="F305" s="6">
        <f t="shared" si="17"/>
        <v>0</v>
      </c>
      <c r="G305" s="6">
        <f t="shared" si="18"/>
        <v>0</v>
      </c>
      <c r="H305">
        <f t="shared" si="19"/>
        <v>0</v>
      </c>
    </row>
    <row r="306" spans="5:8" x14ac:dyDescent="0.25">
      <c r="E306" s="7">
        <f t="shared" si="16"/>
        <v>0</v>
      </c>
      <c r="F306" s="6">
        <f t="shared" si="17"/>
        <v>0</v>
      </c>
      <c r="G306" s="6">
        <f t="shared" si="18"/>
        <v>0</v>
      </c>
      <c r="H306">
        <f t="shared" si="19"/>
        <v>0</v>
      </c>
    </row>
    <row r="307" spans="5:8" x14ac:dyDescent="0.25">
      <c r="E307" s="7">
        <f t="shared" si="16"/>
        <v>0</v>
      </c>
      <c r="F307" s="6">
        <f t="shared" si="17"/>
        <v>0</v>
      </c>
      <c r="G307" s="6">
        <f t="shared" si="18"/>
        <v>0</v>
      </c>
      <c r="H307">
        <f t="shared" si="19"/>
        <v>0</v>
      </c>
    </row>
    <row r="308" spans="5:8" x14ac:dyDescent="0.25">
      <c r="E308" s="7">
        <f t="shared" si="16"/>
        <v>0</v>
      </c>
      <c r="F308" s="6">
        <f t="shared" si="17"/>
        <v>0</v>
      </c>
      <c r="G308" s="6">
        <f t="shared" si="18"/>
        <v>0</v>
      </c>
      <c r="H308">
        <f t="shared" si="19"/>
        <v>0</v>
      </c>
    </row>
    <row r="309" spans="5:8" x14ac:dyDescent="0.25">
      <c r="E309" s="7">
        <f t="shared" si="16"/>
        <v>0</v>
      </c>
      <c r="F309" s="6">
        <f t="shared" si="17"/>
        <v>0</v>
      </c>
      <c r="G309" s="6">
        <f t="shared" si="18"/>
        <v>0</v>
      </c>
      <c r="H309">
        <f t="shared" si="19"/>
        <v>0</v>
      </c>
    </row>
    <row r="310" spans="5:8" x14ac:dyDescent="0.25">
      <c r="E310" s="7">
        <f t="shared" si="16"/>
        <v>0</v>
      </c>
      <c r="F310" s="6">
        <f t="shared" si="17"/>
        <v>0</v>
      </c>
      <c r="G310" s="6">
        <f t="shared" si="18"/>
        <v>0</v>
      </c>
      <c r="H310">
        <f t="shared" si="19"/>
        <v>0</v>
      </c>
    </row>
    <row r="311" spans="5:8" x14ac:dyDescent="0.25">
      <c r="E311" s="7">
        <f t="shared" si="16"/>
        <v>0</v>
      </c>
      <c r="F311" s="6">
        <f t="shared" si="17"/>
        <v>0</v>
      </c>
      <c r="G311" s="6">
        <f t="shared" si="18"/>
        <v>0</v>
      </c>
      <c r="H311">
        <f t="shared" si="19"/>
        <v>0</v>
      </c>
    </row>
    <row r="312" spans="5:8" x14ac:dyDescent="0.25">
      <c r="E312" s="7">
        <f t="shared" si="16"/>
        <v>0</v>
      </c>
      <c r="F312" s="6">
        <f t="shared" si="17"/>
        <v>0</v>
      </c>
      <c r="G312" s="6">
        <f t="shared" si="18"/>
        <v>0</v>
      </c>
      <c r="H312">
        <f t="shared" si="19"/>
        <v>0</v>
      </c>
    </row>
    <row r="313" spans="5:8" x14ac:dyDescent="0.25">
      <c r="E313" s="7">
        <f t="shared" si="16"/>
        <v>0</v>
      </c>
      <c r="F313" s="6">
        <f t="shared" si="17"/>
        <v>0</v>
      </c>
      <c r="G313" s="6">
        <f t="shared" si="18"/>
        <v>0</v>
      </c>
      <c r="H313">
        <f t="shared" si="19"/>
        <v>0</v>
      </c>
    </row>
    <row r="314" spans="5:8" x14ac:dyDescent="0.25">
      <c r="E314" s="7">
        <f t="shared" si="16"/>
        <v>0</v>
      </c>
      <c r="F314" s="6">
        <f t="shared" si="17"/>
        <v>0</v>
      </c>
      <c r="G314" s="6">
        <f t="shared" si="18"/>
        <v>0</v>
      </c>
      <c r="H314">
        <f t="shared" si="19"/>
        <v>0</v>
      </c>
    </row>
    <row r="315" spans="5:8" x14ac:dyDescent="0.25">
      <c r="E315" s="7">
        <f t="shared" si="16"/>
        <v>0</v>
      </c>
      <c r="F315" s="6">
        <f t="shared" si="17"/>
        <v>0</v>
      </c>
      <c r="G315" s="6">
        <f t="shared" si="18"/>
        <v>0</v>
      </c>
      <c r="H315">
        <f t="shared" si="19"/>
        <v>0</v>
      </c>
    </row>
    <row r="316" spans="5:8" x14ac:dyDescent="0.25">
      <c r="E316" s="7">
        <f t="shared" si="16"/>
        <v>0</v>
      </c>
      <c r="F316" s="6">
        <f t="shared" si="17"/>
        <v>0</v>
      </c>
      <c r="G316" s="6">
        <f t="shared" si="18"/>
        <v>0</v>
      </c>
      <c r="H316">
        <f t="shared" si="19"/>
        <v>0</v>
      </c>
    </row>
    <row r="317" spans="5:8" x14ac:dyDescent="0.25">
      <c r="E317" s="7">
        <f t="shared" si="16"/>
        <v>0</v>
      </c>
      <c r="F317" s="6">
        <f t="shared" si="17"/>
        <v>0</v>
      </c>
      <c r="G317" s="6">
        <f t="shared" si="18"/>
        <v>0</v>
      </c>
      <c r="H317">
        <f t="shared" si="19"/>
        <v>0</v>
      </c>
    </row>
    <row r="318" spans="5:8" x14ac:dyDescent="0.25">
      <c r="E318" s="7">
        <f t="shared" si="16"/>
        <v>0</v>
      </c>
      <c r="F318" s="6">
        <f t="shared" si="17"/>
        <v>0</v>
      </c>
      <c r="G318" s="6">
        <f t="shared" si="18"/>
        <v>0</v>
      </c>
      <c r="H318">
        <f t="shared" si="19"/>
        <v>0</v>
      </c>
    </row>
    <row r="319" spans="5:8" x14ac:dyDescent="0.25">
      <c r="E319" s="7">
        <f t="shared" si="16"/>
        <v>0</v>
      </c>
      <c r="F319" s="6">
        <f t="shared" si="17"/>
        <v>0</v>
      </c>
      <c r="G319" s="6">
        <f t="shared" si="18"/>
        <v>0</v>
      </c>
      <c r="H319">
        <f t="shared" si="19"/>
        <v>0</v>
      </c>
    </row>
    <row r="320" spans="5:8" x14ac:dyDescent="0.25">
      <c r="E320" s="7">
        <f t="shared" si="16"/>
        <v>0</v>
      </c>
      <c r="F320" s="6">
        <f t="shared" si="17"/>
        <v>0</v>
      </c>
      <c r="G320" s="6">
        <f t="shared" si="18"/>
        <v>0</v>
      </c>
      <c r="H320">
        <f t="shared" si="19"/>
        <v>0</v>
      </c>
    </row>
    <row r="321" spans="5:8" x14ac:dyDescent="0.25">
      <c r="E321" s="7">
        <f t="shared" si="16"/>
        <v>0</v>
      </c>
      <c r="F321" s="6">
        <f t="shared" si="17"/>
        <v>0</v>
      </c>
      <c r="G321" s="6">
        <f t="shared" si="18"/>
        <v>0</v>
      </c>
      <c r="H321">
        <f t="shared" si="19"/>
        <v>0</v>
      </c>
    </row>
    <row r="322" spans="5:8" x14ac:dyDescent="0.25">
      <c r="E322" s="7">
        <f t="shared" si="16"/>
        <v>0</v>
      </c>
      <c r="F322" s="6">
        <f t="shared" si="17"/>
        <v>0</v>
      </c>
      <c r="G322" s="6">
        <f t="shared" si="18"/>
        <v>0</v>
      </c>
      <c r="H322">
        <f t="shared" si="19"/>
        <v>0</v>
      </c>
    </row>
    <row r="323" spans="5:8" x14ac:dyDescent="0.25">
      <c r="E323" s="7">
        <f t="shared" ref="E323:E386" si="20">SUM(C323-D323)</f>
        <v>0</v>
      </c>
      <c r="F323" s="6">
        <f t="shared" ref="F323:F386" si="21">CEILING(D323+(D323*0.01),5)</f>
        <v>0</v>
      </c>
      <c r="G323" s="6">
        <f t="shared" ref="G323:G386" si="22">C323-F323</f>
        <v>0</v>
      </c>
      <c r="H323">
        <f t="shared" ref="H323:H386" si="23">COUNTIF(I323:Z323,"Y")</f>
        <v>0</v>
      </c>
    </row>
    <row r="324" spans="5:8" x14ac:dyDescent="0.25">
      <c r="E324" s="7">
        <f t="shared" si="20"/>
        <v>0</v>
      </c>
      <c r="F324" s="6">
        <f t="shared" si="21"/>
        <v>0</v>
      </c>
      <c r="G324" s="6">
        <f t="shared" si="22"/>
        <v>0</v>
      </c>
      <c r="H324">
        <f t="shared" si="23"/>
        <v>0</v>
      </c>
    </row>
    <row r="325" spans="5:8" x14ac:dyDescent="0.25">
      <c r="E325" s="7">
        <f t="shared" si="20"/>
        <v>0</v>
      </c>
      <c r="F325" s="6">
        <f t="shared" si="21"/>
        <v>0</v>
      </c>
      <c r="G325" s="6">
        <f t="shared" si="22"/>
        <v>0</v>
      </c>
      <c r="H325">
        <f t="shared" si="23"/>
        <v>0</v>
      </c>
    </row>
    <row r="326" spans="5:8" x14ac:dyDescent="0.25">
      <c r="E326" s="7">
        <f t="shared" si="20"/>
        <v>0</v>
      </c>
      <c r="F326" s="6">
        <f t="shared" si="21"/>
        <v>0</v>
      </c>
      <c r="G326" s="6">
        <f t="shared" si="22"/>
        <v>0</v>
      </c>
      <c r="H326">
        <f t="shared" si="23"/>
        <v>0</v>
      </c>
    </row>
    <row r="327" spans="5:8" x14ac:dyDescent="0.25">
      <c r="E327" s="7">
        <f t="shared" si="20"/>
        <v>0</v>
      </c>
      <c r="F327" s="6">
        <f t="shared" si="21"/>
        <v>0</v>
      </c>
      <c r="G327" s="6">
        <f t="shared" si="22"/>
        <v>0</v>
      </c>
      <c r="H327">
        <f t="shared" si="23"/>
        <v>0</v>
      </c>
    </row>
    <row r="328" spans="5:8" x14ac:dyDescent="0.25">
      <c r="E328" s="7">
        <f t="shared" si="20"/>
        <v>0</v>
      </c>
      <c r="F328" s="6">
        <f t="shared" si="21"/>
        <v>0</v>
      </c>
      <c r="G328" s="6">
        <f t="shared" si="22"/>
        <v>0</v>
      </c>
      <c r="H328">
        <f t="shared" si="23"/>
        <v>0</v>
      </c>
    </row>
    <row r="329" spans="5:8" x14ac:dyDescent="0.25">
      <c r="E329" s="7">
        <f t="shared" si="20"/>
        <v>0</v>
      </c>
      <c r="F329" s="6">
        <f t="shared" si="21"/>
        <v>0</v>
      </c>
      <c r="G329" s="6">
        <f t="shared" si="22"/>
        <v>0</v>
      </c>
      <c r="H329">
        <f t="shared" si="23"/>
        <v>0</v>
      </c>
    </row>
    <row r="330" spans="5:8" x14ac:dyDescent="0.25">
      <c r="E330" s="7">
        <f t="shared" si="20"/>
        <v>0</v>
      </c>
      <c r="F330" s="6">
        <f t="shared" si="21"/>
        <v>0</v>
      </c>
      <c r="G330" s="6">
        <f t="shared" si="22"/>
        <v>0</v>
      </c>
      <c r="H330">
        <f t="shared" si="23"/>
        <v>0</v>
      </c>
    </row>
    <row r="331" spans="5:8" x14ac:dyDescent="0.25">
      <c r="E331" s="7">
        <f t="shared" si="20"/>
        <v>0</v>
      </c>
      <c r="F331" s="6">
        <f t="shared" si="21"/>
        <v>0</v>
      </c>
      <c r="G331" s="6">
        <f t="shared" si="22"/>
        <v>0</v>
      </c>
      <c r="H331">
        <f t="shared" si="23"/>
        <v>0</v>
      </c>
    </row>
    <row r="332" spans="5:8" x14ac:dyDescent="0.25">
      <c r="E332" s="7">
        <f t="shared" si="20"/>
        <v>0</v>
      </c>
      <c r="F332" s="6">
        <f t="shared" si="21"/>
        <v>0</v>
      </c>
      <c r="G332" s="6">
        <f t="shared" si="22"/>
        <v>0</v>
      </c>
      <c r="H332">
        <f t="shared" si="23"/>
        <v>0</v>
      </c>
    </row>
    <row r="333" spans="5:8" x14ac:dyDescent="0.25">
      <c r="E333" s="7">
        <f t="shared" si="20"/>
        <v>0</v>
      </c>
      <c r="F333" s="6">
        <f t="shared" si="21"/>
        <v>0</v>
      </c>
      <c r="G333" s="6">
        <f t="shared" si="22"/>
        <v>0</v>
      </c>
      <c r="H333">
        <f t="shared" si="23"/>
        <v>0</v>
      </c>
    </row>
    <row r="334" spans="5:8" x14ac:dyDescent="0.25">
      <c r="E334" s="7">
        <f t="shared" si="20"/>
        <v>0</v>
      </c>
      <c r="F334" s="6">
        <f t="shared" si="21"/>
        <v>0</v>
      </c>
      <c r="G334" s="6">
        <f t="shared" si="22"/>
        <v>0</v>
      </c>
      <c r="H334">
        <f t="shared" si="23"/>
        <v>0</v>
      </c>
    </row>
    <row r="335" spans="5:8" x14ac:dyDescent="0.25">
      <c r="E335" s="7">
        <f t="shared" si="20"/>
        <v>0</v>
      </c>
      <c r="F335" s="6">
        <f t="shared" si="21"/>
        <v>0</v>
      </c>
      <c r="G335" s="6">
        <f t="shared" si="22"/>
        <v>0</v>
      </c>
      <c r="H335">
        <f t="shared" si="23"/>
        <v>0</v>
      </c>
    </row>
    <row r="336" spans="5:8" x14ac:dyDescent="0.25">
      <c r="E336" s="7">
        <f t="shared" si="20"/>
        <v>0</v>
      </c>
      <c r="F336" s="6">
        <f t="shared" si="21"/>
        <v>0</v>
      </c>
      <c r="G336" s="6">
        <f t="shared" si="22"/>
        <v>0</v>
      </c>
      <c r="H336">
        <f t="shared" si="23"/>
        <v>0</v>
      </c>
    </row>
    <row r="337" spans="5:8" x14ac:dyDescent="0.25">
      <c r="E337" s="7">
        <f t="shared" si="20"/>
        <v>0</v>
      </c>
      <c r="F337" s="6">
        <f t="shared" si="21"/>
        <v>0</v>
      </c>
      <c r="G337" s="6">
        <f t="shared" si="22"/>
        <v>0</v>
      </c>
      <c r="H337">
        <f t="shared" si="23"/>
        <v>0</v>
      </c>
    </row>
    <row r="338" spans="5:8" x14ac:dyDescent="0.25">
      <c r="E338" s="7">
        <f t="shared" si="20"/>
        <v>0</v>
      </c>
      <c r="F338" s="6">
        <f t="shared" si="21"/>
        <v>0</v>
      </c>
      <c r="G338" s="6">
        <f t="shared" si="22"/>
        <v>0</v>
      </c>
      <c r="H338">
        <f t="shared" si="23"/>
        <v>0</v>
      </c>
    </row>
    <row r="339" spans="5:8" x14ac:dyDescent="0.25">
      <c r="E339" s="7">
        <f t="shared" si="20"/>
        <v>0</v>
      </c>
      <c r="F339" s="6">
        <f t="shared" si="21"/>
        <v>0</v>
      </c>
      <c r="G339" s="6">
        <f t="shared" si="22"/>
        <v>0</v>
      </c>
      <c r="H339">
        <f t="shared" si="23"/>
        <v>0</v>
      </c>
    </row>
    <row r="340" spans="5:8" x14ac:dyDescent="0.25">
      <c r="E340" s="7">
        <f t="shared" si="20"/>
        <v>0</v>
      </c>
      <c r="F340" s="6">
        <f t="shared" si="21"/>
        <v>0</v>
      </c>
      <c r="G340" s="6">
        <f t="shared" si="22"/>
        <v>0</v>
      </c>
      <c r="H340">
        <f t="shared" si="23"/>
        <v>0</v>
      </c>
    </row>
    <row r="341" spans="5:8" x14ac:dyDescent="0.25">
      <c r="E341" s="7">
        <f t="shared" si="20"/>
        <v>0</v>
      </c>
      <c r="F341" s="6">
        <f t="shared" si="21"/>
        <v>0</v>
      </c>
      <c r="G341" s="6">
        <f t="shared" si="22"/>
        <v>0</v>
      </c>
      <c r="H341">
        <f t="shared" si="23"/>
        <v>0</v>
      </c>
    </row>
    <row r="342" spans="5:8" x14ac:dyDescent="0.25">
      <c r="E342" s="7">
        <f t="shared" si="20"/>
        <v>0</v>
      </c>
      <c r="F342" s="6">
        <f t="shared" si="21"/>
        <v>0</v>
      </c>
      <c r="G342" s="6">
        <f t="shared" si="22"/>
        <v>0</v>
      </c>
      <c r="H342">
        <f t="shared" si="23"/>
        <v>0</v>
      </c>
    </row>
    <row r="343" spans="5:8" x14ac:dyDescent="0.25">
      <c r="E343" s="7">
        <f t="shared" si="20"/>
        <v>0</v>
      </c>
      <c r="F343" s="6">
        <f t="shared" si="21"/>
        <v>0</v>
      </c>
      <c r="G343" s="6">
        <f t="shared" si="22"/>
        <v>0</v>
      </c>
      <c r="H343">
        <f t="shared" si="23"/>
        <v>0</v>
      </c>
    </row>
    <row r="344" spans="5:8" x14ac:dyDescent="0.25">
      <c r="E344" s="7">
        <f t="shared" si="20"/>
        <v>0</v>
      </c>
      <c r="F344" s="6">
        <f t="shared" si="21"/>
        <v>0</v>
      </c>
      <c r="G344" s="6">
        <f t="shared" si="22"/>
        <v>0</v>
      </c>
      <c r="H344">
        <f t="shared" si="23"/>
        <v>0</v>
      </c>
    </row>
    <row r="345" spans="5:8" x14ac:dyDescent="0.25">
      <c r="E345" s="7">
        <f t="shared" si="20"/>
        <v>0</v>
      </c>
      <c r="F345" s="6">
        <f t="shared" si="21"/>
        <v>0</v>
      </c>
      <c r="G345" s="6">
        <f t="shared" si="22"/>
        <v>0</v>
      </c>
      <c r="H345">
        <f t="shared" si="23"/>
        <v>0</v>
      </c>
    </row>
    <row r="346" spans="5:8" x14ac:dyDescent="0.25">
      <c r="E346" s="7">
        <f t="shared" si="20"/>
        <v>0</v>
      </c>
      <c r="F346" s="6">
        <f t="shared" si="21"/>
        <v>0</v>
      </c>
      <c r="G346" s="6">
        <f t="shared" si="22"/>
        <v>0</v>
      </c>
      <c r="H346">
        <f t="shared" si="23"/>
        <v>0</v>
      </c>
    </row>
    <row r="347" spans="5:8" x14ac:dyDescent="0.25">
      <c r="E347" s="7">
        <f t="shared" si="20"/>
        <v>0</v>
      </c>
      <c r="F347" s="6">
        <f t="shared" si="21"/>
        <v>0</v>
      </c>
      <c r="G347" s="6">
        <f t="shared" si="22"/>
        <v>0</v>
      </c>
      <c r="H347">
        <f t="shared" si="23"/>
        <v>0</v>
      </c>
    </row>
    <row r="348" spans="5:8" x14ac:dyDescent="0.25">
      <c r="E348" s="7">
        <f t="shared" si="20"/>
        <v>0</v>
      </c>
      <c r="F348" s="6">
        <f t="shared" si="21"/>
        <v>0</v>
      </c>
      <c r="G348" s="6">
        <f t="shared" si="22"/>
        <v>0</v>
      </c>
      <c r="H348">
        <f t="shared" si="23"/>
        <v>0</v>
      </c>
    </row>
    <row r="349" spans="5:8" x14ac:dyDescent="0.25">
      <c r="E349" s="7">
        <f t="shared" si="20"/>
        <v>0</v>
      </c>
      <c r="F349" s="6">
        <f t="shared" si="21"/>
        <v>0</v>
      </c>
      <c r="G349" s="6">
        <f t="shared" si="22"/>
        <v>0</v>
      </c>
      <c r="H349">
        <f t="shared" si="23"/>
        <v>0</v>
      </c>
    </row>
    <row r="350" spans="5:8" x14ac:dyDescent="0.25">
      <c r="E350" s="7">
        <f t="shared" si="20"/>
        <v>0</v>
      </c>
      <c r="F350" s="6">
        <f t="shared" si="21"/>
        <v>0</v>
      </c>
      <c r="G350" s="6">
        <f t="shared" si="22"/>
        <v>0</v>
      </c>
      <c r="H350">
        <f t="shared" si="23"/>
        <v>0</v>
      </c>
    </row>
    <row r="351" spans="5:8" x14ac:dyDescent="0.25">
      <c r="E351" s="7">
        <f t="shared" si="20"/>
        <v>0</v>
      </c>
      <c r="F351" s="6">
        <f t="shared" si="21"/>
        <v>0</v>
      </c>
      <c r="G351" s="6">
        <f t="shared" si="22"/>
        <v>0</v>
      </c>
      <c r="H351">
        <f t="shared" si="23"/>
        <v>0</v>
      </c>
    </row>
    <row r="352" spans="5:8" x14ac:dyDescent="0.25">
      <c r="E352" s="7">
        <f t="shared" si="20"/>
        <v>0</v>
      </c>
      <c r="F352" s="6">
        <f t="shared" si="21"/>
        <v>0</v>
      </c>
      <c r="G352" s="6">
        <f t="shared" si="22"/>
        <v>0</v>
      </c>
      <c r="H352">
        <f t="shared" si="23"/>
        <v>0</v>
      </c>
    </row>
    <row r="353" spans="5:8" x14ac:dyDescent="0.25">
      <c r="E353" s="7">
        <f t="shared" si="20"/>
        <v>0</v>
      </c>
      <c r="F353" s="6">
        <f t="shared" si="21"/>
        <v>0</v>
      </c>
      <c r="G353" s="6">
        <f t="shared" si="22"/>
        <v>0</v>
      </c>
      <c r="H353">
        <f t="shared" si="23"/>
        <v>0</v>
      </c>
    </row>
    <row r="354" spans="5:8" x14ac:dyDescent="0.25">
      <c r="E354" s="7">
        <f t="shared" si="20"/>
        <v>0</v>
      </c>
      <c r="F354" s="6">
        <f t="shared" si="21"/>
        <v>0</v>
      </c>
      <c r="G354" s="6">
        <f t="shared" si="22"/>
        <v>0</v>
      </c>
      <c r="H354">
        <f t="shared" si="23"/>
        <v>0</v>
      </c>
    </row>
    <row r="355" spans="5:8" x14ac:dyDescent="0.25">
      <c r="E355" s="7">
        <f t="shared" si="20"/>
        <v>0</v>
      </c>
      <c r="F355" s="6">
        <f t="shared" si="21"/>
        <v>0</v>
      </c>
      <c r="G355" s="6">
        <f t="shared" si="22"/>
        <v>0</v>
      </c>
      <c r="H355">
        <f t="shared" si="23"/>
        <v>0</v>
      </c>
    </row>
    <row r="356" spans="5:8" x14ac:dyDescent="0.25">
      <c r="E356" s="7">
        <f t="shared" si="20"/>
        <v>0</v>
      </c>
      <c r="F356" s="6">
        <f t="shared" si="21"/>
        <v>0</v>
      </c>
      <c r="G356" s="6">
        <f t="shared" si="22"/>
        <v>0</v>
      </c>
      <c r="H356">
        <f t="shared" si="23"/>
        <v>0</v>
      </c>
    </row>
    <row r="357" spans="5:8" x14ac:dyDescent="0.25">
      <c r="E357" s="7">
        <f t="shared" si="20"/>
        <v>0</v>
      </c>
      <c r="F357" s="6">
        <f t="shared" si="21"/>
        <v>0</v>
      </c>
      <c r="G357" s="6">
        <f t="shared" si="22"/>
        <v>0</v>
      </c>
      <c r="H357">
        <f t="shared" si="23"/>
        <v>0</v>
      </c>
    </row>
    <row r="358" spans="5:8" x14ac:dyDescent="0.25">
      <c r="E358" s="7">
        <f t="shared" si="20"/>
        <v>0</v>
      </c>
      <c r="F358" s="6">
        <f t="shared" si="21"/>
        <v>0</v>
      </c>
      <c r="G358" s="6">
        <f t="shared" si="22"/>
        <v>0</v>
      </c>
      <c r="H358">
        <f t="shared" si="23"/>
        <v>0</v>
      </c>
    </row>
    <row r="359" spans="5:8" x14ac:dyDescent="0.25">
      <c r="E359" s="7">
        <f t="shared" si="20"/>
        <v>0</v>
      </c>
      <c r="F359" s="6">
        <f t="shared" si="21"/>
        <v>0</v>
      </c>
      <c r="G359" s="6">
        <f t="shared" si="22"/>
        <v>0</v>
      </c>
      <c r="H359">
        <f t="shared" si="23"/>
        <v>0</v>
      </c>
    </row>
    <row r="360" spans="5:8" x14ac:dyDescent="0.25">
      <c r="E360" s="7">
        <f t="shared" si="20"/>
        <v>0</v>
      </c>
      <c r="F360" s="6">
        <f t="shared" si="21"/>
        <v>0</v>
      </c>
      <c r="G360" s="6">
        <f t="shared" si="22"/>
        <v>0</v>
      </c>
      <c r="H360">
        <f t="shared" si="23"/>
        <v>0</v>
      </c>
    </row>
    <row r="361" spans="5:8" x14ac:dyDescent="0.25">
      <c r="E361" s="7">
        <f t="shared" si="20"/>
        <v>0</v>
      </c>
      <c r="F361" s="6">
        <f t="shared" si="21"/>
        <v>0</v>
      </c>
      <c r="G361" s="6">
        <f t="shared" si="22"/>
        <v>0</v>
      </c>
      <c r="H361">
        <f t="shared" si="23"/>
        <v>0</v>
      </c>
    </row>
    <row r="362" spans="5:8" x14ac:dyDescent="0.25">
      <c r="E362" s="7">
        <f t="shared" si="20"/>
        <v>0</v>
      </c>
      <c r="F362" s="6">
        <f t="shared" si="21"/>
        <v>0</v>
      </c>
      <c r="G362" s="6">
        <f t="shared" si="22"/>
        <v>0</v>
      </c>
      <c r="H362">
        <f t="shared" si="23"/>
        <v>0</v>
      </c>
    </row>
    <row r="363" spans="5:8" x14ac:dyDescent="0.25">
      <c r="E363" s="7">
        <f t="shared" si="20"/>
        <v>0</v>
      </c>
      <c r="F363" s="6">
        <f t="shared" si="21"/>
        <v>0</v>
      </c>
      <c r="G363" s="6">
        <f t="shared" si="22"/>
        <v>0</v>
      </c>
      <c r="H363">
        <f t="shared" si="23"/>
        <v>0</v>
      </c>
    </row>
    <row r="364" spans="5:8" x14ac:dyDescent="0.25">
      <c r="E364" s="7">
        <f t="shared" si="20"/>
        <v>0</v>
      </c>
      <c r="F364" s="6">
        <f t="shared" si="21"/>
        <v>0</v>
      </c>
      <c r="G364" s="6">
        <f t="shared" si="22"/>
        <v>0</v>
      </c>
      <c r="H364">
        <f t="shared" si="23"/>
        <v>0</v>
      </c>
    </row>
    <row r="365" spans="5:8" x14ac:dyDescent="0.25">
      <c r="E365" s="7">
        <f t="shared" si="20"/>
        <v>0</v>
      </c>
      <c r="F365" s="6">
        <f t="shared" si="21"/>
        <v>0</v>
      </c>
      <c r="G365" s="6">
        <f t="shared" si="22"/>
        <v>0</v>
      </c>
      <c r="H365">
        <f t="shared" si="23"/>
        <v>0</v>
      </c>
    </row>
    <row r="366" spans="5:8" x14ac:dyDescent="0.25">
      <c r="E366" s="7">
        <f t="shared" si="20"/>
        <v>0</v>
      </c>
      <c r="F366" s="6">
        <f t="shared" si="21"/>
        <v>0</v>
      </c>
      <c r="G366" s="6">
        <f t="shared" si="22"/>
        <v>0</v>
      </c>
      <c r="H366">
        <f t="shared" si="23"/>
        <v>0</v>
      </c>
    </row>
    <row r="367" spans="5:8" x14ac:dyDescent="0.25">
      <c r="E367" s="7">
        <f t="shared" si="20"/>
        <v>0</v>
      </c>
      <c r="F367" s="6">
        <f t="shared" si="21"/>
        <v>0</v>
      </c>
      <c r="G367" s="6">
        <f t="shared" si="22"/>
        <v>0</v>
      </c>
      <c r="H367">
        <f t="shared" si="23"/>
        <v>0</v>
      </c>
    </row>
    <row r="368" spans="5:8" x14ac:dyDescent="0.25">
      <c r="E368" s="7">
        <f t="shared" si="20"/>
        <v>0</v>
      </c>
      <c r="F368" s="6">
        <f t="shared" si="21"/>
        <v>0</v>
      </c>
      <c r="G368" s="6">
        <f t="shared" si="22"/>
        <v>0</v>
      </c>
      <c r="H368">
        <f t="shared" si="23"/>
        <v>0</v>
      </c>
    </row>
    <row r="369" spans="5:8" x14ac:dyDescent="0.25">
      <c r="E369" s="7">
        <f t="shared" si="20"/>
        <v>0</v>
      </c>
      <c r="F369" s="6">
        <f t="shared" si="21"/>
        <v>0</v>
      </c>
      <c r="G369" s="6">
        <f t="shared" si="22"/>
        <v>0</v>
      </c>
      <c r="H369">
        <f t="shared" si="23"/>
        <v>0</v>
      </c>
    </row>
    <row r="370" spans="5:8" x14ac:dyDescent="0.25">
      <c r="E370" s="7">
        <f t="shared" si="20"/>
        <v>0</v>
      </c>
      <c r="F370" s="6">
        <f t="shared" si="21"/>
        <v>0</v>
      </c>
      <c r="G370" s="6">
        <f t="shared" si="22"/>
        <v>0</v>
      </c>
      <c r="H370">
        <f t="shared" si="23"/>
        <v>0</v>
      </c>
    </row>
    <row r="371" spans="5:8" x14ac:dyDescent="0.25">
      <c r="E371" s="7">
        <f t="shared" si="20"/>
        <v>0</v>
      </c>
      <c r="F371" s="6">
        <f t="shared" si="21"/>
        <v>0</v>
      </c>
      <c r="G371" s="6">
        <f t="shared" si="22"/>
        <v>0</v>
      </c>
      <c r="H371">
        <f t="shared" si="23"/>
        <v>0</v>
      </c>
    </row>
    <row r="372" spans="5:8" x14ac:dyDescent="0.25">
      <c r="E372" s="7">
        <f t="shared" si="20"/>
        <v>0</v>
      </c>
      <c r="F372" s="6">
        <f t="shared" si="21"/>
        <v>0</v>
      </c>
      <c r="G372" s="6">
        <f t="shared" si="22"/>
        <v>0</v>
      </c>
      <c r="H372">
        <f t="shared" si="23"/>
        <v>0</v>
      </c>
    </row>
    <row r="373" spans="5:8" x14ac:dyDescent="0.25">
      <c r="E373" s="7">
        <f t="shared" si="20"/>
        <v>0</v>
      </c>
      <c r="F373" s="6">
        <f t="shared" si="21"/>
        <v>0</v>
      </c>
      <c r="G373" s="6">
        <f t="shared" si="22"/>
        <v>0</v>
      </c>
      <c r="H373">
        <f t="shared" si="23"/>
        <v>0</v>
      </c>
    </row>
    <row r="374" spans="5:8" x14ac:dyDescent="0.25">
      <c r="E374" s="7">
        <f t="shared" si="20"/>
        <v>0</v>
      </c>
      <c r="F374" s="6">
        <f t="shared" si="21"/>
        <v>0</v>
      </c>
      <c r="G374" s="6">
        <f t="shared" si="22"/>
        <v>0</v>
      </c>
      <c r="H374">
        <f t="shared" si="23"/>
        <v>0</v>
      </c>
    </row>
    <row r="375" spans="5:8" x14ac:dyDescent="0.25">
      <c r="E375" s="7">
        <f t="shared" si="20"/>
        <v>0</v>
      </c>
      <c r="F375" s="6">
        <f t="shared" si="21"/>
        <v>0</v>
      </c>
      <c r="G375" s="6">
        <f t="shared" si="22"/>
        <v>0</v>
      </c>
      <c r="H375">
        <f t="shared" si="23"/>
        <v>0</v>
      </c>
    </row>
    <row r="376" spans="5:8" x14ac:dyDescent="0.25">
      <c r="E376" s="7">
        <f t="shared" si="20"/>
        <v>0</v>
      </c>
      <c r="F376" s="6">
        <f t="shared" si="21"/>
        <v>0</v>
      </c>
      <c r="G376" s="6">
        <f t="shared" si="22"/>
        <v>0</v>
      </c>
      <c r="H376">
        <f t="shared" si="23"/>
        <v>0</v>
      </c>
    </row>
    <row r="377" spans="5:8" x14ac:dyDescent="0.25">
      <c r="E377" s="7">
        <f t="shared" si="20"/>
        <v>0</v>
      </c>
      <c r="F377" s="6">
        <f t="shared" si="21"/>
        <v>0</v>
      </c>
      <c r="G377" s="6">
        <f t="shared" si="22"/>
        <v>0</v>
      </c>
      <c r="H377">
        <f t="shared" si="23"/>
        <v>0</v>
      </c>
    </row>
    <row r="378" spans="5:8" x14ac:dyDescent="0.25">
      <c r="E378" s="7">
        <f t="shared" si="20"/>
        <v>0</v>
      </c>
      <c r="F378" s="6">
        <f t="shared" si="21"/>
        <v>0</v>
      </c>
      <c r="G378" s="6">
        <f t="shared" si="22"/>
        <v>0</v>
      </c>
      <c r="H378">
        <f t="shared" si="23"/>
        <v>0</v>
      </c>
    </row>
    <row r="379" spans="5:8" x14ac:dyDescent="0.25">
      <c r="E379" s="7">
        <f t="shared" si="20"/>
        <v>0</v>
      </c>
      <c r="F379" s="6">
        <f t="shared" si="21"/>
        <v>0</v>
      </c>
      <c r="G379" s="6">
        <f t="shared" si="22"/>
        <v>0</v>
      </c>
      <c r="H379">
        <f t="shared" si="23"/>
        <v>0</v>
      </c>
    </row>
    <row r="380" spans="5:8" x14ac:dyDescent="0.25">
      <c r="E380" s="7">
        <f t="shared" si="20"/>
        <v>0</v>
      </c>
      <c r="F380" s="6">
        <f t="shared" si="21"/>
        <v>0</v>
      </c>
      <c r="G380" s="6">
        <f t="shared" si="22"/>
        <v>0</v>
      </c>
      <c r="H380">
        <f t="shared" si="23"/>
        <v>0</v>
      </c>
    </row>
    <row r="381" spans="5:8" x14ac:dyDescent="0.25">
      <c r="E381" s="7">
        <f t="shared" si="20"/>
        <v>0</v>
      </c>
      <c r="F381" s="6">
        <f t="shared" si="21"/>
        <v>0</v>
      </c>
      <c r="G381" s="6">
        <f t="shared" si="22"/>
        <v>0</v>
      </c>
      <c r="H381">
        <f t="shared" si="23"/>
        <v>0</v>
      </c>
    </row>
    <row r="382" spans="5:8" x14ac:dyDescent="0.25">
      <c r="E382" s="7">
        <f t="shared" si="20"/>
        <v>0</v>
      </c>
      <c r="F382" s="6">
        <f t="shared" si="21"/>
        <v>0</v>
      </c>
      <c r="G382" s="6">
        <f t="shared" si="22"/>
        <v>0</v>
      </c>
      <c r="H382">
        <f t="shared" si="23"/>
        <v>0</v>
      </c>
    </row>
    <row r="383" spans="5:8" x14ac:dyDescent="0.25">
      <c r="E383" s="7">
        <f t="shared" si="20"/>
        <v>0</v>
      </c>
      <c r="F383" s="6">
        <f t="shared" si="21"/>
        <v>0</v>
      </c>
      <c r="G383" s="6">
        <f t="shared" si="22"/>
        <v>0</v>
      </c>
      <c r="H383">
        <f t="shared" si="23"/>
        <v>0</v>
      </c>
    </row>
    <row r="384" spans="5:8" x14ac:dyDescent="0.25">
      <c r="E384" s="7">
        <f t="shared" si="20"/>
        <v>0</v>
      </c>
      <c r="F384" s="6">
        <f t="shared" si="21"/>
        <v>0</v>
      </c>
      <c r="G384" s="6">
        <f t="shared" si="22"/>
        <v>0</v>
      </c>
      <c r="H384">
        <f t="shared" si="23"/>
        <v>0</v>
      </c>
    </row>
    <row r="385" spans="5:8" x14ac:dyDescent="0.25">
      <c r="E385" s="7">
        <f t="shared" si="20"/>
        <v>0</v>
      </c>
      <c r="F385" s="6">
        <f t="shared" si="21"/>
        <v>0</v>
      </c>
      <c r="G385" s="6">
        <f t="shared" si="22"/>
        <v>0</v>
      </c>
      <c r="H385">
        <f t="shared" si="23"/>
        <v>0</v>
      </c>
    </row>
    <row r="386" spans="5:8" x14ac:dyDescent="0.25">
      <c r="E386" s="7">
        <f t="shared" si="20"/>
        <v>0</v>
      </c>
      <c r="F386" s="6">
        <f t="shared" si="21"/>
        <v>0</v>
      </c>
      <c r="G386" s="6">
        <f t="shared" si="22"/>
        <v>0</v>
      </c>
      <c r="H386">
        <f t="shared" si="23"/>
        <v>0</v>
      </c>
    </row>
    <row r="387" spans="5:8" x14ac:dyDescent="0.25">
      <c r="E387" s="7">
        <f t="shared" ref="E387:E450" si="24">SUM(C387-D387)</f>
        <v>0</v>
      </c>
      <c r="F387" s="6">
        <f t="shared" ref="F387:F450" si="25">CEILING(D387+(D387*0.01),5)</f>
        <v>0</v>
      </c>
      <c r="G387" s="6">
        <f t="shared" ref="G387:G450" si="26">C387-F387</f>
        <v>0</v>
      </c>
      <c r="H387">
        <f t="shared" ref="H387:H450" si="27">COUNTIF(I387:Z387,"Y")</f>
        <v>0</v>
      </c>
    </row>
    <row r="388" spans="5:8" x14ac:dyDescent="0.25">
      <c r="E388" s="7">
        <f t="shared" si="24"/>
        <v>0</v>
      </c>
      <c r="F388" s="6">
        <f t="shared" si="25"/>
        <v>0</v>
      </c>
      <c r="G388" s="6">
        <f t="shared" si="26"/>
        <v>0</v>
      </c>
      <c r="H388">
        <f t="shared" si="27"/>
        <v>0</v>
      </c>
    </row>
    <row r="389" spans="5:8" x14ac:dyDescent="0.25">
      <c r="E389" s="7">
        <f t="shared" si="24"/>
        <v>0</v>
      </c>
      <c r="F389" s="6">
        <f t="shared" si="25"/>
        <v>0</v>
      </c>
      <c r="G389" s="6">
        <f t="shared" si="26"/>
        <v>0</v>
      </c>
      <c r="H389">
        <f t="shared" si="27"/>
        <v>0</v>
      </c>
    </row>
    <row r="390" spans="5:8" x14ac:dyDescent="0.25">
      <c r="E390" s="7">
        <f t="shared" si="24"/>
        <v>0</v>
      </c>
      <c r="F390" s="6">
        <f t="shared" si="25"/>
        <v>0</v>
      </c>
      <c r="G390" s="6">
        <f t="shared" si="26"/>
        <v>0</v>
      </c>
      <c r="H390">
        <f t="shared" si="27"/>
        <v>0</v>
      </c>
    </row>
    <row r="391" spans="5:8" x14ac:dyDescent="0.25">
      <c r="E391" s="7">
        <f t="shared" si="24"/>
        <v>0</v>
      </c>
      <c r="F391" s="6">
        <f t="shared" si="25"/>
        <v>0</v>
      </c>
      <c r="G391" s="6">
        <f t="shared" si="26"/>
        <v>0</v>
      </c>
      <c r="H391">
        <f t="shared" si="27"/>
        <v>0</v>
      </c>
    </row>
    <row r="392" spans="5:8" x14ac:dyDescent="0.25">
      <c r="E392" s="7">
        <f t="shared" si="24"/>
        <v>0</v>
      </c>
      <c r="F392" s="6">
        <f t="shared" si="25"/>
        <v>0</v>
      </c>
      <c r="G392" s="6">
        <f t="shared" si="26"/>
        <v>0</v>
      </c>
      <c r="H392">
        <f t="shared" si="27"/>
        <v>0</v>
      </c>
    </row>
    <row r="393" spans="5:8" x14ac:dyDescent="0.25">
      <c r="E393" s="7">
        <f t="shared" si="24"/>
        <v>0</v>
      </c>
      <c r="F393" s="6">
        <f t="shared" si="25"/>
        <v>0</v>
      </c>
      <c r="G393" s="6">
        <f t="shared" si="26"/>
        <v>0</v>
      </c>
      <c r="H393">
        <f t="shared" si="27"/>
        <v>0</v>
      </c>
    </row>
    <row r="394" spans="5:8" x14ac:dyDescent="0.25">
      <c r="E394" s="7">
        <f t="shared" si="24"/>
        <v>0</v>
      </c>
      <c r="F394" s="6">
        <f t="shared" si="25"/>
        <v>0</v>
      </c>
      <c r="G394" s="6">
        <f t="shared" si="26"/>
        <v>0</v>
      </c>
      <c r="H394">
        <f t="shared" si="27"/>
        <v>0</v>
      </c>
    </row>
    <row r="395" spans="5:8" x14ac:dyDescent="0.25">
      <c r="E395" s="7">
        <f t="shared" si="24"/>
        <v>0</v>
      </c>
      <c r="F395" s="6">
        <f t="shared" si="25"/>
        <v>0</v>
      </c>
      <c r="G395" s="6">
        <f t="shared" si="26"/>
        <v>0</v>
      </c>
      <c r="H395">
        <f t="shared" si="27"/>
        <v>0</v>
      </c>
    </row>
    <row r="396" spans="5:8" x14ac:dyDescent="0.25">
      <c r="E396" s="7">
        <f t="shared" si="24"/>
        <v>0</v>
      </c>
      <c r="F396" s="6">
        <f t="shared" si="25"/>
        <v>0</v>
      </c>
      <c r="G396" s="6">
        <f t="shared" si="26"/>
        <v>0</v>
      </c>
      <c r="H396">
        <f t="shared" si="27"/>
        <v>0</v>
      </c>
    </row>
    <row r="397" spans="5:8" x14ac:dyDescent="0.25">
      <c r="E397" s="7">
        <f t="shared" si="24"/>
        <v>0</v>
      </c>
      <c r="F397" s="6">
        <f t="shared" si="25"/>
        <v>0</v>
      </c>
      <c r="G397" s="6">
        <f t="shared" si="26"/>
        <v>0</v>
      </c>
      <c r="H397">
        <f t="shared" si="27"/>
        <v>0</v>
      </c>
    </row>
    <row r="398" spans="5:8" x14ac:dyDescent="0.25">
      <c r="E398" s="7">
        <f t="shared" si="24"/>
        <v>0</v>
      </c>
      <c r="F398" s="6">
        <f t="shared" si="25"/>
        <v>0</v>
      </c>
      <c r="G398" s="6">
        <f t="shared" si="26"/>
        <v>0</v>
      </c>
      <c r="H398">
        <f t="shared" si="27"/>
        <v>0</v>
      </c>
    </row>
    <row r="399" spans="5:8" x14ac:dyDescent="0.25">
      <c r="E399" s="7">
        <f t="shared" si="24"/>
        <v>0</v>
      </c>
      <c r="F399" s="6">
        <f t="shared" si="25"/>
        <v>0</v>
      </c>
      <c r="G399" s="6">
        <f t="shared" si="26"/>
        <v>0</v>
      </c>
      <c r="H399">
        <f t="shared" si="27"/>
        <v>0</v>
      </c>
    </row>
    <row r="400" spans="5:8" x14ac:dyDescent="0.25">
      <c r="E400" s="7">
        <f t="shared" si="24"/>
        <v>0</v>
      </c>
      <c r="F400" s="6">
        <f t="shared" si="25"/>
        <v>0</v>
      </c>
      <c r="G400" s="6">
        <f t="shared" si="26"/>
        <v>0</v>
      </c>
      <c r="H400">
        <f t="shared" si="27"/>
        <v>0</v>
      </c>
    </row>
    <row r="401" spans="5:8" x14ac:dyDescent="0.25">
      <c r="E401" s="7">
        <f t="shared" si="24"/>
        <v>0</v>
      </c>
      <c r="F401" s="6">
        <f t="shared" si="25"/>
        <v>0</v>
      </c>
      <c r="G401" s="6">
        <f t="shared" si="26"/>
        <v>0</v>
      </c>
      <c r="H401">
        <f t="shared" si="27"/>
        <v>0</v>
      </c>
    </row>
    <row r="402" spans="5:8" x14ac:dyDescent="0.25">
      <c r="E402" s="7">
        <f t="shared" si="24"/>
        <v>0</v>
      </c>
      <c r="F402" s="6">
        <f t="shared" si="25"/>
        <v>0</v>
      </c>
      <c r="G402" s="6">
        <f t="shared" si="26"/>
        <v>0</v>
      </c>
      <c r="H402">
        <f t="shared" si="27"/>
        <v>0</v>
      </c>
    </row>
    <row r="403" spans="5:8" x14ac:dyDescent="0.25">
      <c r="E403" s="7">
        <f t="shared" si="24"/>
        <v>0</v>
      </c>
      <c r="F403" s="6">
        <f t="shared" si="25"/>
        <v>0</v>
      </c>
      <c r="G403" s="6">
        <f t="shared" si="26"/>
        <v>0</v>
      </c>
      <c r="H403">
        <f t="shared" si="27"/>
        <v>0</v>
      </c>
    </row>
    <row r="404" spans="5:8" x14ac:dyDescent="0.25">
      <c r="E404" s="7">
        <f t="shared" si="24"/>
        <v>0</v>
      </c>
      <c r="F404" s="6">
        <f t="shared" si="25"/>
        <v>0</v>
      </c>
      <c r="G404" s="6">
        <f t="shared" si="26"/>
        <v>0</v>
      </c>
      <c r="H404">
        <f t="shared" si="27"/>
        <v>0</v>
      </c>
    </row>
    <row r="405" spans="5:8" x14ac:dyDescent="0.25">
      <c r="E405" s="7">
        <f t="shared" si="24"/>
        <v>0</v>
      </c>
      <c r="F405" s="6">
        <f t="shared" si="25"/>
        <v>0</v>
      </c>
      <c r="G405" s="6">
        <f t="shared" si="26"/>
        <v>0</v>
      </c>
      <c r="H405">
        <f t="shared" si="27"/>
        <v>0</v>
      </c>
    </row>
    <row r="406" spans="5:8" x14ac:dyDescent="0.25">
      <c r="E406" s="7">
        <f t="shared" si="24"/>
        <v>0</v>
      </c>
      <c r="F406" s="6">
        <f t="shared" si="25"/>
        <v>0</v>
      </c>
      <c r="G406" s="6">
        <f t="shared" si="26"/>
        <v>0</v>
      </c>
      <c r="H406">
        <f t="shared" si="27"/>
        <v>0</v>
      </c>
    </row>
    <row r="407" spans="5:8" x14ac:dyDescent="0.25">
      <c r="E407" s="7">
        <f t="shared" si="24"/>
        <v>0</v>
      </c>
      <c r="F407" s="6">
        <f t="shared" si="25"/>
        <v>0</v>
      </c>
      <c r="G407" s="6">
        <f t="shared" si="26"/>
        <v>0</v>
      </c>
      <c r="H407">
        <f t="shared" si="27"/>
        <v>0</v>
      </c>
    </row>
    <row r="408" spans="5:8" x14ac:dyDescent="0.25">
      <c r="E408" s="7">
        <f t="shared" si="24"/>
        <v>0</v>
      </c>
      <c r="F408" s="6">
        <f t="shared" si="25"/>
        <v>0</v>
      </c>
      <c r="G408" s="6">
        <f t="shared" si="26"/>
        <v>0</v>
      </c>
      <c r="H408">
        <f t="shared" si="27"/>
        <v>0</v>
      </c>
    </row>
    <row r="409" spans="5:8" x14ac:dyDescent="0.25">
      <c r="E409" s="7">
        <f t="shared" si="24"/>
        <v>0</v>
      </c>
      <c r="F409" s="6">
        <f t="shared" si="25"/>
        <v>0</v>
      </c>
      <c r="G409" s="6">
        <f t="shared" si="26"/>
        <v>0</v>
      </c>
      <c r="H409">
        <f t="shared" si="27"/>
        <v>0</v>
      </c>
    </row>
    <row r="410" spans="5:8" x14ac:dyDescent="0.25">
      <c r="E410" s="7">
        <f t="shared" si="24"/>
        <v>0</v>
      </c>
      <c r="F410" s="6">
        <f t="shared" si="25"/>
        <v>0</v>
      </c>
      <c r="G410" s="6">
        <f t="shared" si="26"/>
        <v>0</v>
      </c>
      <c r="H410">
        <f t="shared" si="27"/>
        <v>0</v>
      </c>
    </row>
    <row r="411" spans="5:8" x14ac:dyDescent="0.25">
      <c r="E411" s="7">
        <f t="shared" si="24"/>
        <v>0</v>
      </c>
      <c r="F411" s="6">
        <f t="shared" si="25"/>
        <v>0</v>
      </c>
      <c r="G411" s="6">
        <f t="shared" si="26"/>
        <v>0</v>
      </c>
      <c r="H411">
        <f t="shared" si="27"/>
        <v>0</v>
      </c>
    </row>
    <row r="412" spans="5:8" x14ac:dyDescent="0.25">
      <c r="E412" s="7">
        <f t="shared" si="24"/>
        <v>0</v>
      </c>
      <c r="F412" s="6">
        <f t="shared" si="25"/>
        <v>0</v>
      </c>
      <c r="G412" s="6">
        <f t="shared" si="26"/>
        <v>0</v>
      </c>
      <c r="H412">
        <f t="shared" si="27"/>
        <v>0</v>
      </c>
    </row>
    <row r="413" spans="5:8" x14ac:dyDescent="0.25">
      <c r="E413" s="7">
        <f t="shared" si="24"/>
        <v>0</v>
      </c>
      <c r="F413" s="6">
        <f t="shared" si="25"/>
        <v>0</v>
      </c>
      <c r="G413" s="6">
        <f t="shared" si="26"/>
        <v>0</v>
      </c>
      <c r="H413">
        <f t="shared" si="27"/>
        <v>0</v>
      </c>
    </row>
    <row r="414" spans="5:8" x14ac:dyDescent="0.25">
      <c r="E414" s="7">
        <f t="shared" si="24"/>
        <v>0</v>
      </c>
      <c r="F414" s="6">
        <f t="shared" si="25"/>
        <v>0</v>
      </c>
      <c r="G414" s="6">
        <f t="shared" si="26"/>
        <v>0</v>
      </c>
      <c r="H414">
        <f t="shared" si="27"/>
        <v>0</v>
      </c>
    </row>
    <row r="415" spans="5:8" x14ac:dyDescent="0.25">
      <c r="E415" s="7">
        <f t="shared" si="24"/>
        <v>0</v>
      </c>
      <c r="F415" s="6">
        <f t="shared" si="25"/>
        <v>0</v>
      </c>
      <c r="G415" s="6">
        <f t="shared" si="26"/>
        <v>0</v>
      </c>
      <c r="H415">
        <f t="shared" si="27"/>
        <v>0</v>
      </c>
    </row>
    <row r="416" spans="5:8" x14ac:dyDescent="0.25">
      <c r="E416" s="7">
        <f t="shared" si="24"/>
        <v>0</v>
      </c>
      <c r="F416" s="6">
        <f t="shared" si="25"/>
        <v>0</v>
      </c>
      <c r="G416" s="6">
        <f t="shared" si="26"/>
        <v>0</v>
      </c>
      <c r="H416">
        <f t="shared" si="27"/>
        <v>0</v>
      </c>
    </row>
    <row r="417" spans="5:8" x14ac:dyDescent="0.25">
      <c r="E417" s="7">
        <f t="shared" si="24"/>
        <v>0</v>
      </c>
      <c r="F417" s="6">
        <f t="shared" si="25"/>
        <v>0</v>
      </c>
      <c r="G417" s="6">
        <f t="shared" si="26"/>
        <v>0</v>
      </c>
      <c r="H417">
        <f t="shared" si="27"/>
        <v>0</v>
      </c>
    </row>
    <row r="418" spans="5:8" x14ac:dyDescent="0.25">
      <c r="E418" s="7">
        <f t="shared" si="24"/>
        <v>0</v>
      </c>
      <c r="F418" s="6">
        <f t="shared" si="25"/>
        <v>0</v>
      </c>
      <c r="G418" s="6">
        <f t="shared" si="26"/>
        <v>0</v>
      </c>
      <c r="H418">
        <f t="shared" si="27"/>
        <v>0</v>
      </c>
    </row>
    <row r="419" spans="5:8" x14ac:dyDescent="0.25">
      <c r="E419" s="7">
        <f t="shared" si="24"/>
        <v>0</v>
      </c>
      <c r="F419" s="6">
        <f t="shared" si="25"/>
        <v>0</v>
      </c>
      <c r="G419" s="6">
        <f t="shared" si="26"/>
        <v>0</v>
      </c>
      <c r="H419">
        <f t="shared" si="27"/>
        <v>0</v>
      </c>
    </row>
    <row r="420" spans="5:8" x14ac:dyDescent="0.25">
      <c r="E420" s="7">
        <f t="shared" si="24"/>
        <v>0</v>
      </c>
      <c r="F420" s="6">
        <f t="shared" si="25"/>
        <v>0</v>
      </c>
      <c r="G420" s="6">
        <f t="shared" si="26"/>
        <v>0</v>
      </c>
      <c r="H420">
        <f t="shared" si="27"/>
        <v>0</v>
      </c>
    </row>
    <row r="421" spans="5:8" x14ac:dyDescent="0.25">
      <c r="E421" s="7">
        <f t="shared" si="24"/>
        <v>0</v>
      </c>
      <c r="F421" s="6">
        <f t="shared" si="25"/>
        <v>0</v>
      </c>
      <c r="G421" s="6">
        <f t="shared" si="26"/>
        <v>0</v>
      </c>
      <c r="H421">
        <f t="shared" si="27"/>
        <v>0</v>
      </c>
    </row>
    <row r="422" spans="5:8" x14ac:dyDescent="0.25">
      <c r="E422" s="7">
        <f t="shared" si="24"/>
        <v>0</v>
      </c>
      <c r="F422" s="6">
        <f t="shared" si="25"/>
        <v>0</v>
      </c>
      <c r="G422" s="6">
        <f t="shared" si="26"/>
        <v>0</v>
      </c>
      <c r="H422">
        <f t="shared" si="27"/>
        <v>0</v>
      </c>
    </row>
    <row r="423" spans="5:8" x14ac:dyDescent="0.25">
      <c r="E423" s="7">
        <f t="shared" si="24"/>
        <v>0</v>
      </c>
      <c r="F423" s="6">
        <f t="shared" si="25"/>
        <v>0</v>
      </c>
      <c r="G423" s="6">
        <f t="shared" si="26"/>
        <v>0</v>
      </c>
      <c r="H423">
        <f t="shared" si="27"/>
        <v>0</v>
      </c>
    </row>
    <row r="424" spans="5:8" x14ac:dyDescent="0.25">
      <c r="E424" s="7">
        <f t="shared" si="24"/>
        <v>0</v>
      </c>
      <c r="F424" s="6">
        <f t="shared" si="25"/>
        <v>0</v>
      </c>
      <c r="G424" s="6">
        <f t="shared" si="26"/>
        <v>0</v>
      </c>
      <c r="H424">
        <f t="shared" si="27"/>
        <v>0</v>
      </c>
    </row>
    <row r="425" spans="5:8" x14ac:dyDescent="0.25">
      <c r="E425" s="7">
        <f t="shared" si="24"/>
        <v>0</v>
      </c>
      <c r="F425" s="6">
        <f t="shared" si="25"/>
        <v>0</v>
      </c>
      <c r="G425" s="6">
        <f t="shared" si="26"/>
        <v>0</v>
      </c>
      <c r="H425">
        <f t="shared" si="27"/>
        <v>0</v>
      </c>
    </row>
    <row r="426" spans="5:8" x14ac:dyDescent="0.25">
      <c r="E426" s="7">
        <f t="shared" si="24"/>
        <v>0</v>
      </c>
      <c r="F426" s="6">
        <f t="shared" si="25"/>
        <v>0</v>
      </c>
      <c r="G426" s="6">
        <f t="shared" si="26"/>
        <v>0</v>
      </c>
      <c r="H426">
        <f t="shared" si="27"/>
        <v>0</v>
      </c>
    </row>
    <row r="427" spans="5:8" x14ac:dyDescent="0.25">
      <c r="E427" s="7">
        <f t="shared" si="24"/>
        <v>0</v>
      </c>
      <c r="F427" s="6">
        <f t="shared" si="25"/>
        <v>0</v>
      </c>
      <c r="G427" s="6">
        <f t="shared" si="26"/>
        <v>0</v>
      </c>
      <c r="H427">
        <f t="shared" si="27"/>
        <v>0</v>
      </c>
    </row>
    <row r="428" spans="5:8" x14ac:dyDescent="0.25">
      <c r="E428" s="7">
        <f t="shared" si="24"/>
        <v>0</v>
      </c>
      <c r="F428" s="6">
        <f t="shared" si="25"/>
        <v>0</v>
      </c>
      <c r="G428" s="6">
        <f t="shared" si="26"/>
        <v>0</v>
      </c>
      <c r="H428">
        <f t="shared" si="27"/>
        <v>0</v>
      </c>
    </row>
    <row r="429" spans="5:8" x14ac:dyDescent="0.25">
      <c r="E429" s="7">
        <f t="shared" si="24"/>
        <v>0</v>
      </c>
      <c r="F429" s="6">
        <f t="shared" si="25"/>
        <v>0</v>
      </c>
      <c r="G429" s="6">
        <f t="shared" si="26"/>
        <v>0</v>
      </c>
      <c r="H429">
        <f t="shared" si="27"/>
        <v>0</v>
      </c>
    </row>
    <row r="430" spans="5:8" x14ac:dyDescent="0.25">
      <c r="E430" s="7">
        <f t="shared" si="24"/>
        <v>0</v>
      </c>
      <c r="F430" s="6">
        <f t="shared" si="25"/>
        <v>0</v>
      </c>
      <c r="G430" s="6">
        <f t="shared" si="26"/>
        <v>0</v>
      </c>
      <c r="H430">
        <f t="shared" si="27"/>
        <v>0</v>
      </c>
    </row>
    <row r="431" spans="5:8" x14ac:dyDescent="0.25">
      <c r="E431" s="7">
        <f t="shared" si="24"/>
        <v>0</v>
      </c>
      <c r="F431" s="6">
        <f t="shared" si="25"/>
        <v>0</v>
      </c>
      <c r="G431" s="6">
        <f t="shared" si="26"/>
        <v>0</v>
      </c>
      <c r="H431">
        <f t="shared" si="27"/>
        <v>0</v>
      </c>
    </row>
    <row r="432" spans="5:8" x14ac:dyDescent="0.25">
      <c r="E432" s="7">
        <f t="shared" si="24"/>
        <v>0</v>
      </c>
      <c r="F432" s="6">
        <f t="shared" si="25"/>
        <v>0</v>
      </c>
      <c r="G432" s="6">
        <f t="shared" si="26"/>
        <v>0</v>
      </c>
      <c r="H432">
        <f t="shared" si="27"/>
        <v>0</v>
      </c>
    </row>
    <row r="433" spans="5:8" x14ac:dyDescent="0.25">
      <c r="E433" s="7">
        <f t="shared" si="24"/>
        <v>0</v>
      </c>
      <c r="F433" s="6">
        <f t="shared" si="25"/>
        <v>0</v>
      </c>
      <c r="G433" s="6">
        <f t="shared" si="26"/>
        <v>0</v>
      </c>
      <c r="H433">
        <f t="shared" si="27"/>
        <v>0</v>
      </c>
    </row>
    <row r="434" spans="5:8" x14ac:dyDescent="0.25">
      <c r="E434" s="7">
        <f t="shared" si="24"/>
        <v>0</v>
      </c>
      <c r="F434" s="6">
        <f t="shared" si="25"/>
        <v>0</v>
      </c>
      <c r="G434" s="6">
        <f t="shared" si="26"/>
        <v>0</v>
      </c>
      <c r="H434">
        <f t="shared" si="27"/>
        <v>0</v>
      </c>
    </row>
    <row r="435" spans="5:8" x14ac:dyDescent="0.25">
      <c r="E435" s="7">
        <f t="shared" si="24"/>
        <v>0</v>
      </c>
      <c r="F435" s="6">
        <f t="shared" si="25"/>
        <v>0</v>
      </c>
      <c r="G435" s="6">
        <f t="shared" si="26"/>
        <v>0</v>
      </c>
      <c r="H435">
        <f t="shared" si="27"/>
        <v>0</v>
      </c>
    </row>
    <row r="436" spans="5:8" x14ac:dyDescent="0.25">
      <c r="E436" s="7">
        <f t="shared" si="24"/>
        <v>0</v>
      </c>
      <c r="F436" s="6">
        <f t="shared" si="25"/>
        <v>0</v>
      </c>
      <c r="G436" s="6">
        <f t="shared" si="26"/>
        <v>0</v>
      </c>
      <c r="H436">
        <f t="shared" si="27"/>
        <v>0</v>
      </c>
    </row>
    <row r="437" spans="5:8" x14ac:dyDescent="0.25">
      <c r="E437" s="7">
        <f t="shared" si="24"/>
        <v>0</v>
      </c>
      <c r="F437" s="6">
        <f t="shared" si="25"/>
        <v>0</v>
      </c>
      <c r="G437" s="6">
        <f t="shared" si="26"/>
        <v>0</v>
      </c>
      <c r="H437">
        <f t="shared" si="27"/>
        <v>0</v>
      </c>
    </row>
    <row r="438" spans="5:8" x14ac:dyDescent="0.25">
      <c r="E438" s="7">
        <f t="shared" si="24"/>
        <v>0</v>
      </c>
      <c r="F438" s="6">
        <f t="shared" si="25"/>
        <v>0</v>
      </c>
      <c r="G438" s="6">
        <f t="shared" si="26"/>
        <v>0</v>
      </c>
      <c r="H438">
        <f t="shared" si="27"/>
        <v>0</v>
      </c>
    </row>
    <row r="439" spans="5:8" x14ac:dyDescent="0.25">
      <c r="E439" s="7">
        <f t="shared" si="24"/>
        <v>0</v>
      </c>
      <c r="F439" s="6">
        <f t="shared" si="25"/>
        <v>0</v>
      </c>
      <c r="G439" s="6">
        <f t="shared" si="26"/>
        <v>0</v>
      </c>
      <c r="H439">
        <f t="shared" si="27"/>
        <v>0</v>
      </c>
    </row>
    <row r="440" spans="5:8" x14ac:dyDescent="0.25">
      <c r="E440" s="7">
        <f t="shared" si="24"/>
        <v>0</v>
      </c>
      <c r="F440" s="6">
        <f t="shared" si="25"/>
        <v>0</v>
      </c>
      <c r="G440" s="6">
        <f t="shared" si="26"/>
        <v>0</v>
      </c>
      <c r="H440">
        <f t="shared" si="27"/>
        <v>0</v>
      </c>
    </row>
    <row r="441" spans="5:8" x14ac:dyDescent="0.25">
      <c r="E441" s="7">
        <f t="shared" si="24"/>
        <v>0</v>
      </c>
      <c r="F441" s="6">
        <f t="shared" si="25"/>
        <v>0</v>
      </c>
      <c r="G441" s="6">
        <f t="shared" si="26"/>
        <v>0</v>
      </c>
      <c r="H441">
        <f t="shared" si="27"/>
        <v>0</v>
      </c>
    </row>
    <row r="442" spans="5:8" x14ac:dyDescent="0.25">
      <c r="E442" s="7">
        <f t="shared" si="24"/>
        <v>0</v>
      </c>
      <c r="F442" s="6">
        <f t="shared" si="25"/>
        <v>0</v>
      </c>
      <c r="G442" s="6">
        <f t="shared" si="26"/>
        <v>0</v>
      </c>
      <c r="H442">
        <f t="shared" si="27"/>
        <v>0</v>
      </c>
    </row>
    <row r="443" spans="5:8" x14ac:dyDescent="0.25">
      <c r="E443" s="7">
        <f t="shared" si="24"/>
        <v>0</v>
      </c>
      <c r="F443" s="6">
        <f t="shared" si="25"/>
        <v>0</v>
      </c>
      <c r="G443" s="6">
        <f t="shared" si="26"/>
        <v>0</v>
      </c>
      <c r="H443">
        <f t="shared" si="27"/>
        <v>0</v>
      </c>
    </row>
    <row r="444" spans="5:8" x14ac:dyDescent="0.25">
      <c r="E444" s="7">
        <f t="shared" si="24"/>
        <v>0</v>
      </c>
      <c r="F444" s="6">
        <f t="shared" si="25"/>
        <v>0</v>
      </c>
      <c r="G444" s="6">
        <f t="shared" si="26"/>
        <v>0</v>
      </c>
      <c r="H444">
        <f t="shared" si="27"/>
        <v>0</v>
      </c>
    </row>
    <row r="445" spans="5:8" x14ac:dyDescent="0.25">
      <c r="E445" s="7">
        <f t="shared" si="24"/>
        <v>0</v>
      </c>
      <c r="F445" s="6">
        <f t="shared" si="25"/>
        <v>0</v>
      </c>
      <c r="G445" s="6">
        <f t="shared" si="26"/>
        <v>0</v>
      </c>
      <c r="H445">
        <f t="shared" si="27"/>
        <v>0</v>
      </c>
    </row>
    <row r="446" spans="5:8" x14ac:dyDescent="0.25">
      <c r="E446" s="7">
        <f t="shared" si="24"/>
        <v>0</v>
      </c>
      <c r="F446" s="6">
        <f t="shared" si="25"/>
        <v>0</v>
      </c>
      <c r="G446" s="6">
        <f t="shared" si="26"/>
        <v>0</v>
      </c>
      <c r="H446">
        <f t="shared" si="27"/>
        <v>0</v>
      </c>
    </row>
    <row r="447" spans="5:8" x14ac:dyDescent="0.25">
      <c r="E447" s="7">
        <f t="shared" si="24"/>
        <v>0</v>
      </c>
      <c r="F447" s="6">
        <f t="shared" si="25"/>
        <v>0</v>
      </c>
      <c r="G447" s="6">
        <f t="shared" si="26"/>
        <v>0</v>
      </c>
      <c r="H447">
        <f t="shared" si="27"/>
        <v>0</v>
      </c>
    </row>
    <row r="448" spans="5:8" x14ac:dyDescent="0.25">
      <c r="E448" s="7">
        <f t="shared" si="24"/>
        <v>0</v>
      </c>
      <c r="F448" s="6">
        <f t="shared" si="25"/>
        <v>0</v>
      </c>
      <c r="G448" s="6">
        <f t="shared" si="26"/>
        <v>0</v>
      </c>
      <c r="H448">
        <f t="shared" si="27"/>
        <v>0</v>
      </c>
    </row>
    <row r="449" spans="5:8" x14ac:dyDescent="0.25">
      <c r="E449" s="7">
        <f t="shared" si="24"/>
        <v>0</v>
      </c>
      <c r="F449" s="6">
        <f t="shared" si="25"/>
        <v>0</v>
      </c>
      <c r="G449" s="6">
        <f t="shared" si="26"/>
        <v>0</v>
      </c>
      <c r="H449">
        <f t="shared" si="27"/>
        <v>0</v>
      </c>
    </row>
    <row r="450" spans="5:8" x14ac:dyDescent="0.25">
      <c r="E450" s="7">
        <f t="shared" si="24"/>
        <v>0</v>
      </c>
      <c r="F450" s="6">
        <f t="shared" si="25"/>
        <v>0</v>
      </c>
      <c r="G450" s="6">
        <f t="shared" si="26"/>
        <v>0</v>
      </c>
      <c r="H450">
        <f t="shared" si="27"/>
        <v>0</v>
      </c>
    </row>
    <row r="451" spans="5:8" x14ac:dyDescent="0.25">
      <c r="E451" s="7">
        <f t="shared" ref="E451:E514" si="28">SUM(C451-D451)</f>
        <v>0</v>
      </c>
      <c r="F451" s="6">
        <f t="shared" ref="F451:F514" si="29">CEILING(D451+(D451*0.01),5)</f>
        <v>0</v>
      </c>
      <c r="G451" s="6">
        <f t="shared" ref="G451:G514" si="30">C451-F451</f>
        <v>0</v>
      </c>
      <c r="H451">
        <f t="shared" ref="H451:H514" si="31">COUNTIF(I451:Z451,"Y")</f>
        <v>0</v>
      </c>
    </row>
    <row r="452" spans="5:8" x14ac:dyDescent="0.25">
      <c r="E452" s="7">
        <f t="shared" si="28"/>
        <v>0</v>
      </c>
      <c r="F452" s="6">
        <f t="shared" si="29"/>
        <v>0</v>
      </c>
      <c r="G452" s="6">
        <f t="shared" si="30"/>
        <v>0</v>
      </c>
      <c r="H452">
        <f t="shared" si="31"/>
        <v>0</v>
      </c>
    </row>
    <row r="453" spans="5:8" x14ac:dyDescent="0.25">
      <c r="E453" s="7">
        <f t="shared" si="28"/>
        <v>0</v>
      </c>
      <c r="F453" s="6">
        <f t="shared" si="29"/>
        <v>0</v>
      </c>
      <c r="G453" s="6">
        <f t="shared" si="30"/>
        <v>0</v>
      </c>
      <c r="H453">
        <f t="shared" si="31"/>
        <v>0</v>
      </c>
    </row>
    <row r="454" spans="5:8" x14ac:dyDescent="0.25">
      <c r="E454" s="7">
        <f t="shared" si="28"/>
        <v>0</v>
      </c>
      <c r="F454" s="6">
        <f t="shared" si="29"/>
        <v>0</v>
      </c>
      <c r="G454" s="6">
        <f t="shared" si="30"/>
        <v>0</v>
      </c>
      <c r="H454">
        <f t="shared" si="31"/>
        <v>0</v>
      </c>
    </row>
    <row r="455" spans="5:8" x14ac:dyDescent="0.25">
      <c r="E455" s="7">
        <f t="shared" si="28"/>
        <v>0</v>
      </c>
      <c r="F455" s="6">
        <f t="shared" si="29"/>
        <v>0</v>
      </c>
      <c r="G455" s="6">
        <f t="shared" si="30"/>
        <v>0</v>
      </c>
      <c r="H455">
        <f t="shared" si="31"/>
        <v>0</v>
      </c>
    </row>
    <row r="456" spans="5:8" x14ac:dyDescent="0.25">
      <c r="E456" s="7">
        <f t="shared" si="28"/>
        <v>0</v>
      </c>
      <c r="F456" s="6">
        <f t="shared" si="29"/>
        <v>0</v>
      </c>
      <c r="G456" s="6">
        <f t="shared" si="30"/>
        <v>0</v>
      </c>
      <c r="H456">
        <f t="shared" si="31"/>
        <v>0</v>
      </c>
    </row>
    <row r="457" spans="5:8" x14ac:dyDescent="0.25">
      <c r="E457" s="7">
        <f t="shared" si="28"/>
        <v>0</v>
      </c>
      <c r="F457" s="6">
        <f t="shared" si="29"/>
        <v>0</v>
      </c>
      <c r="G457" s="6">
        <f t="shared" si="30"/>
        <v>0</v>
      </c>
      <c r="H457">
        <f t="shared" si="31"/>
        <v>0</v>
      </c>
    </row>
    <row r="458" spans="5:8" x14ac:dyDescent="0.25">
      <c r="E458" s="7">
        <f t="shared" si="28"/>
        <v>0</v>
      </c>
      <c r="F458" s="6">
        <f t="shared" si="29"/>
        <v>0</v>
      </c>
      <c r="G458" s="6">
        <f t="shared" si="30"/>
        <v>0</v>
      </c>
      <c r="H458">
        <f t="shared" si="31"/>
        <v>0</v>
      </c>
    </row>
    <row r="459" spans="5:8" x14ac:dyDescent="0.25">
      <c r="E459" s="7">
        <f t="shared" si="28"/>
        <v>0</v>
      </c>
      <c r="F459" s="6">
        <f t="shared" si="29"/>
        <v>0</v>
      </c>
      <c r="G459" s="6">
        <f t="shared" si="30"/>
        <v>0</v>
      </c>
      <c r="H459">
        <f t="shared" si="31"/>
        <v>0</v>
      </c>
    </row>
    <row r="460" spans="5:8" x14ac:dyDescent="0.25">
      <c r="E460" s="7">
        <f t="shared" si="28"/>
        <v>0</v>
      </c>
      <c r="F460" s="6">
        <f t="shared" si="29"/>
        <v>0</v>
      </c>
      <c r="G460" s="6">
        <f t="shared" si="30"/>
        <v>0</v>
      </c>
      <c r="H460">
        <f t="shared" si="31"/>
        <v>0</v>
      </c>
    </row>
    <row r="461" spans="5:8" x14ac:dyDescent="0.25">
      <c r="E461" s="7">
        <f t="shared" si="28"/>
        <v>0</v>
      </c>
      <c r="F461" s="6">
        <f t="shared" si="29"/>
        <v>0</v>
      </c>
      <c r="G461" s="6">
        <f t="shared" si="30"/>
        <v>0</v>
      </c>
      <c r="H461">
        <f t="shared" si="31"/>
        <v>0</v>
      </c>
    </row>
    <row r="462" spans="5:8" x14ac:dyDescent="0.25">
      <c r="E462" s="7">
        <f t="shared" si="28"/>
        <v>0</v>
      </c>
      <c r="F462" s="6">
        <f t="shared" si="29"/>
        <v>0</v>
      </c>
      <c r="G462" s="6">
        <f t="shared" si="30"/>
        <v>0</v>
      </c>
      <c r="H462">
        <f t="shared" si="31"/>
        <v>0</v>
      </c>
    </row>
    <row r="463" spans="5:8" x14ac:dyDescent="0.25">
      <c r="E463" s="7">
        <f t="shared" si="28"/>
        <v>0</v>
      </c>
      <c r="F463" s="6">
        <f t="shared" si="29"/>
        <v>0</v>
      </c>
      <c r="G463" s="6">
        <f t="shared" si="30"/>
        <v>0</v>
      </c>
      <c r="H463">
        <f t="shared" si="31"/>
        <v>0</v>
      </c>
    </row>
    <row r="464" spans="5:8" x14ac:dyDescent="0.25">
      <c r="E464" s="7">
        <f t="shared" si="28"/>
        <v>0</v>
      </c>
      <c r="F464" s="6">
        <f t="shared" si="29"/>
        <v>0</v>
      </c>
      <c r="G464" s="6">
        <f t="shared" si="30"/>
        <v>0</v>
      </c>
      <c r="H464">
        <f t="shared" si="31"/>
        <v>0</v>
      </c>
    </row>
    <row r="465" spans="5:8" x14ac:dyDescent="0.25">
      <c r="E465" s="7">
        <f t="shared" si="28"/>
        <v>0</v>
      </c>
      <c r="F465" s="6">
        <f t="shared" si="29"/>
        <v>0</v>
      </c>
      <c r="G465" s="6">
        <f t="shared" si="30"/>
        <v>0</v>
      </c>
      <c r="H465">
        <f t="shared" si="31"/>
        <v>0</v>
      </c>
    </row>
    <row r="466" spans="5:8" x14ac:dyDescent="0.25">
      <c r="E466" s="7">
        <f t="shared" si="28"/>
        <v>0</v>
      </c>
      <c r="F466" s="6">
        <f t="shared" si="29"/>
        <v>0</v>
      </c>
      <c r="G466" s="6">
        <f t="shared" si="30"/>
        <v>0</v>
      </c>
      <c r="H466">
        <f t="shared" si="31"/>
        <v>0</v>
      </c>
    </row>
    <row r="467" spans="5:8" x14ac:dyDescent="0.25">
      <c r="E467" s="7">
        <f t="shared" si="28"/>
        <v>0</v>
      </c>
      <c r="F467" s="6">
        <f t="shared" si="29"/>
        <v>0</v>
      </c>
      <c r="G467" s="6">
        <f t="shared" si="30"/>
        <v>0</v>
      </c>
      <c r="H467">
        <f t="shared" si="31"/>
        <v>0</v>
      </c>
    </row>
    <row r="468" spans="5:8" x14ac:dyDescent="0.25">
      <c r="E468" s="7">
        <f t="shared" si="28"/>
        <v>0</v>
      </c>
      <c r="F468" s="6">
        <f t="shared" si="29"/>
        <v>0</v>
      </c>
      <c r="G468" s="6">
        <f t="shared" si="30"/>
        <v>0</v>
      </c>
      <c r="H468">
        <f t="shared" si="31"/>
        <v>0</v>
      </c>
    </row>
    <row r="469" spans="5:8" x14ac:dyDescent="0.25">
      <c r="E469" s="7">
        <f t="shared" si="28"/>
        <v>0</v>
      </c>
      <c r="F469" s="6">
        <f t="shared" si="29"/>
        <v>0</v>
      </c>
      <c r="G469" s="6">
        <f t="shared" si="30"/>
        <v>0</v>
      </c>
      <c r="H469">
        <f t="shared" si="31"/>
        <v>0</v>
      </c>
    </row>
    <row r="470" spans="5:8" x14ac:dyDescent="0.25">
      <c r="E470" s="7">
        <f t="shared" si="28"/>
        <v>0</v>
      </c>
      <c r="F470" s="6">
        <f t="shared" si="29"/>
        <v>0</v>
      </c>
      <c r="G470" s="6">
        <f t="shared" si="30"/>
        <v>0</v>
      </c>
      <c r="H470">
        <f t="shared" si="31"/>
        <v>0</v>
      </c>
    </row>
    <row r="471" spans="5:8" x14ac:dyDescent="0.25">
      <c r="E471" s="7">
        <f t="shared" si="28"/>
        <v>0</v>
      </c>
      <c r="F471" s="6">
        <f t="shared" si="29"/>
        <v>0</v>
      </c>
      <c r="G471" s="6">
        <f t="shared" si="30"/>
        <v>0</v>
      </c>
      <c r="H471">
        <f t="shared" si="31"/>
        <v>0</v>
      </c>
    </row>
    <row r="472" spans="5:8" x14ac:dyDescent="0.25">
      <c r="E472" s="7">
        <f t="shared" si="28"/>
        <v>0</v>
      </c>
      <c r="F472" s="6">
        <f t="shared" si="29"/>
        <v>0</v>
      </c>
      <c r="G472" s="6">
        <f t="shared" si="30"/>
        <v>0</v>
      </c>
      <c r="H472">
        <f t="shared" si="31"/>
        <v>0</v>
      </c>
    </row>
    <row r="473" spans="5:8" x14ac:dyDescent="0.25">
      <c r="E473" s="7">
        <f t="shared" si="28"/>
        <v>0</v>
      </c>
      <c r="F473" s="6">
        <f t="shared" si="29"/>
        <v>0</v>
      </c>
      <c r="G473" s="6">
        <f t="shared" si="30"/>
        <v>0</v>
      </c>
      <c r="H473">
        <f t="shared" si="31"/>
        <v>0</v>
      </c>
    </row>
    <row r="474" spans="5:8" x14ac:dyDescent="0.25">
      <c r="E474" s="7">
        <f t="shared" si="28"/>
        <v>0</v>
      </c>
      <c r="F474" s="6">
        <f t="shared" si="29"/>
        <v>0</v>
      </c>
      <c r="G474" s="6">
        <f t="shared" si="30"/>
        <v>0</v>
      </c>
      <c r="H474">
        <f t="shared" si="31"/>
        <v>0</v>
      </c>
    </row>
    <row r="475" spans="5:8" x14ac:dyDescent="0.25">
      <c r="E475" s="7">
        <f t="shared" si="28"/>
        <v>0</v>
      </c>
      <c r="F475" s="6">
        <f t="shared" si="29"/>
        <v>0</v>
      </c>
      <c r="G475" s="6">
        <f t="shared" si="30"/>
        <v>0</v>
      </c>
      <c r="H475">
        <f t="shared" si="31"/>
        <v>0</v>
      </c>
    </row>
    <row r="476" spans="5:8" x14ac:dyDescent="0.25">
      <c r="E476" s="7">
        <f t="shared" si="28"/>
        <v>0</v>
      </c>
      <c r="F476" s="6">
        <f t="shared" si="29"/>
        <v>0</v>
      </c>
      <c r="G476" s="6">
        <f t="shared" si="30"/>
        <v>0</v>
      </c>
      <c r="H476">
        <f t="shared" si="31"/>
        <v>0</v>
      </c>
    </row>
    <row r="477" spans="5:8" x14ac:dyDescent="0.25">
      <c r="E477" s="7">
        <f t="shared" si="28"/>
        <v>0</v>
      </c>
      <c r="F477" s="6">
        <f t="shared" si="29"/>
        <v>0</v>
      </c>
      <c r="G477" s="6">
        <f t="shared" si="30"/>
        <v>0</v>
      </c>
      <c r="H477">
        <f t="shared" si="31"/>
        <v>0</v>
      </c>
    </row>
    <row r="478" spans="5:8" x14ac:dyDescent="0.25">
      <c r="E478" s="7">
        <f t="shared" si="28"/>
        <v>0</v>
      </c>
      <c r="F478" s="6">
        <f t="shared" si="29"/>
        <v>0</v>
      </c>
      <c r="G478" s="6">
        <f t="shared" si="30"/>
        <v>0</v>
      </c>
      <c r="H478">
        <f t="shared" si="31"/>
        <v>0</v>
      </c>
    </row>
    <row r="479" spans="5:8" x14ac:dyDescent="0.25">
      <c r="E479" s="7">
        <f t="shared" si="28"/>
        <v>0</v>
      </c>
      <c r="F479" s="6">
        <f t="shared" si="29"/>
        <v>0</v>
      </c>
      <c r="G479" s="6">
        <f t="shared" si="30"/>
        <v>0</v>
      </c>
      <c r="H479">
        <f t="shared" si="31"/>
        <v>0</v>
      </c>
    </row>
    <row r="480" spans="5:8" x14ac:dyDescent="0.25">
      <c r="E480" s="7">
        <f t="shared" si="28"/>
        <v>0</v>
      </c>
      <c r="F480" s="6">
        <f t="shared" si="29"/>
        <v>0</v>
      </c>
      <c r="G480" s="6">
        <f t="shared" si="30"/>
        <v>0</v>
      </c>
      <c r="H480">
        <f t="shared" si="31"/>
        <v>0</v>
      </c>
    </row>
    <row r="481" spans="5:8" x14ac:dyDescent="0.25">
      <c r="E481" s="7">
        <f t="shared" si="28"/>
        <v>0</v>
      </c>
      <c r="F481" s="6">
        <f t="shared" si="29"/>
        <v>0</v>
      </c>
      <c r="G481" s="6">
        <f t="shared" si="30"/>
        <v>0</v>
      </c>
      <c r="H481">
        <f t="shared" si="31"/>
        <v>0</v>
      </c>
    </row>
    <row r="482" spans="5:8" x14ac:dyDescent="0.25">
      <c r="E482" s="7">
        <f t="shared" si="28"/>
        <v>0</v>
      </c>
      <c r="F482" s="6">
        <f t="shared" si="29"/>
        <v>0</v>
      </c>
      <c r="G482" s="6">
        <f t="shared" si="30"/>
        <v>0</v>
      </c>
      <c r="H482">
        <f t="shared" si="31"/>
        <v>0</v>
      </c>
    </row>
    <row r="483" spans="5:8" x14ac:dyDescent="0.25">
      <c r="E483" s="7">
        <f t="shared" si="28"/>
        <v>0</v>
      </c>
      <c r="F483" s="6">
        <f t="shared" si="29"/>
        <v>0</v>
      </c>
      <c r="G483" s="6">
        <f t="shared" si="30"/>
        <v>0</v>
      </c>
      <c r="H483">
        <f t="shared" si="31"/>
        <v>0</v>
      </c>
    </row>
    <row r="484" spans="5:8" x14ac:dyDescent="0.25">
      <c r="E484" s="7">
        <f t="shared" si="28"/>
        <v>0</v>
      </c>
      <c r="F484" s="6">
        <f t="shared" si="29"/>
        <v>0</v>
      </c>
      <c r="G484" s="6">
        <f t="shared" si="30"/>
        <v>0</v>
      </c>
      <c r="H484">
        <f t="shared" si="31"/>
        <v>0</v>
      </c>
    </row>
    <row r="485" spans="5:8" x14ac:dyDescent="0.25">
      <c r="E485" s="7">
        <f t="shared" si="28"/>
        <v>0</v>
      </c>
      <c r="F485" s="6">
        <f t="shared" si="29"/>
        <v>0</v>
      </c>
      <c r="G485" s="6">
        <f t="shared" si="30"/>
        <v>0</v>
      </c>
      <c r="H485">
        <f t="shared" si="31"/>
        <v>0</v>
      </c>
    </row>
    <row r="486" spans="5:8" x14ac:dyDescent="0.25">
      <c r="E486" s="7">
        <f t="shared" si="28"/>
        <v>0</v>
      </c>
      <c r="F486" s="6">
        <f t="shared" si="29"/>
        <v>0</v>
      </c>
      <c r="G486" s="6">
        <f t="shared" si="30"/>
        <v>0</v>
      </c>
      <c r="H486">
        <f t="shared" si="31"/>
        <v>0</v>
      </c>
    </row>
    <row r="487" spans="5:8" x14ac:dyDescent="0.25">
      <c r="E487" s="7">
        <f t="shared" si="28"/>
        <v>0</v>
      </c>
      <c r="F487" s="6">
        <f t="shared" si="29"/>
        <v>0</v>
      </c>
      <c r="G487" s="6">
        <f t="shared" si="30"/>
        <v>0</v>
      </c>
      <c r="H487">
        <f t="shared" si="31"/>
        <v>0</v>
      </c>
    </row>
    <row r="488" spans="5:8" x14ac:dyDescent="0.25">
      <c r="E488" s="7">
        <f t="shared" si="28"/>
        <v>0</v>
      </c>
      <c r="F488" s="6">
        <f t="shared" si="29"/>
        <v>0</v>
      </c>
      <c r="G488" s="6">
        <f t="shared" si="30"/>
        <v>0</v>
      </c>
      <c r="H488">
        <f t="shared" si="31"/>
        <v>0</v>
      </c>
    </row>
    <row r="489" spans="5:8" x14ac:dyDescent="0.25">
      <c r="E489" s="7">
        <f t="shared" si="28"/>
        <v>0</v>
      </c>
      <c r="F489" s="6">
        <f t="shared" si="29"/>
        <v>0</v>
      </c>
      <c r="G489" s="6">
        <f t="shared" si="30"/>
        <v>0</v>
      </c>
      <c r="H489">
        <f t="shared" si="31"/>
        <v>0</v>
      </c>
    </row>
    <row r="490" spans="5:8" x14ac:dyDescent="0.25">
      <c r="E490" s="7">
        <f t="shared" si="28"/>
        <v>0</v>
      </c>
      <c r="F490" s="6">
        <f t="shared" si="29"/>
        <v>0</v>
      </c>
      <c r="G490" s="6">
        <f t="shared" si="30"/>
        <v>0</v>
      </c>
      <c r="H490">
        <f t="shared" si="31"/>
        <v>0</v>
      </c>
    </row>
    <row r="491" spans="5:8" x14ac:dyDescent="0.25">
      <c r="E491" s="7">
        <f t="shared" si="28"/>
        <v>0</v>
      </c>
      <c r="F491" s="6">
        <f t="shared" si="29"/>
        <v>0</v>
      </c>
      <c r="G491" s="6">
        <f t="shared" si="30"/>
        <v>0</v>
      </c>
      <c r="H491">
        <f t="shared" si="31"/>
        <v>0</v>
      </c>
    </row>
    <row r="492" spans="5:8" x14ac:dyDescent="0.25">
      <c r="E492" s="7">
        <f t="shared" si="28"/>
        <v>0</v>
      </c>
      <c r="F492" s="6">
        <f t="shared" si="29"/>
        <v>0</v>
      </c>
      <c r="G492" s="6">
        <f t="shared" si="30"/>
        <v>0</v>
      </c>
      <c r="H492">
        <f t="shared" si="31"/>
        <v>0</v>
      </c>
    </row>
    <row r="493" spans="5:8" x14ac:dyDescent="0.25">
      <c r="E493" s="7">
        <f t="shared" si="28"/>
        <v>0</v>
      </c>
      <c r="F493" s="6">
        <f t="shared" si="29"/>
        <v>0</v>
      </c>
      <c r="G493" s="6">
        <f t="shared" si="30"/>
        <v>0</v>
      </c>
      <c r="H493">
        <f t="shared" si="31"/>
        <v>0</v>
      </c>
    </row>
    <row r="494" spans="5:8" x14ac:dyDescent="0.25">
      <c r="E494" s="7">
        <f t="shared" si="28"/>
        <v>0</v>
      </c>
      <c r="F494" s="6">
        <f t="shared" si="29"/>
        <v>0</v>
      </c>
      <c r="G494" s="6">
        <f t="shared" si="30"/>
        <v>0</v>
      </c>
      <c r="H494">
        <f t="shared" si="31"/>
        <v>0</v>
      </c>
    </row>
    <row r="495" spans="5:8" x14ac:dyDescent="0.25">
      <c r="E495" s="7">
        <f t="shared" si="28"/>
        <v>0</v>
      </c>
      <c r="F495" s="6">
        <f t="shared" si="29"/>
        <v>0</v>
      </c>
      <c r="G495" s="6">
        <f t="shared" si="30"/>
        <v>0</v>
      </c>
      <c r="H495">
        <f t="shared" si="31"/>
        <v>0</v>
      </c>
    </row>
    <row r="496" spans="5:8" x14ac:dyDescent="0.25">
      <c r="E496" s="7">
        <f t="shared" si="28"/>
        <v>0</v>
      </c>
      <c r="F496" s="6">
        <f t="shared" si="29"/>
        <v>0</v>
      </c>
      <c r="G496" s="6">
        <f t="shared" si="30"/>
        <v>0</v>
      </c>
      <c r="H496">
        <f t="shared" si="31"/>
        <v>0</v>
      </c>
    </row>
    <row r="497" spans="5:8" x14ac:dyDescent="0.25">
      <c r="E497" s="7">
        <f t="shared" si="28"/>
        <v>0</v>
      </c>
      <c r="F497" s="6">
        <f t="shared" si="29"/>
        <v>0</v>
      </c>
      <c r="G497" s="6">
        <f t="shared" si="30"/>
        <v>0</v>
      </c>
      <c r="H497">
        <f t="shared" si="31"/>
        <v>0</v>
      </c>
    </row>
    <row r="498" spans="5:8" x14ac:dyDescent="0.25">
      <c r="E498" s="7">
        <f t="shared" si="28"/>
        <v>0</v>
      </c>
      <c r="F498" s="6">
        <f t="shared" si="29"/>
        <v>0</v>
      </c>
      <c r="G498" s="6">
        <f t="shared" si="30"/>
        <v>0</v>
      </c>
      <c r="H498">
        <f t="shared" si="31"/>
        <v>0</v>
      </c>
    </row>
    <row r="499" spans="5:8" x14ac:dyDescent="0.25">
      <c r="E499" s="7">
        <f t="shared" si="28"/>
        <v>0</v>
      </c>
      <c r="F499" s="6">
        <f t="shared" si="29"/>
        <v>0</v>
      </c>
      <c r="G499" s="6">
        <f t="shared" si="30"/>
        <v>0</v>
      </c>
      <c r="H499">
        <f t="shared" si="31"/>
        <v>0</v>
      </c>
    </row>
    <row r="500" spans="5:8" x14ac:dyDescent="0.25">
      <c r="E500" s="7">
        <f t="shared" si="28"/>
        <v>0</v>
      </c>
      <c r="F500" s="6">
        <f t="shared" si="29"/>
        <v>0</v>
      </c>
      <c r="G500" s="6">
        <f t="shared" si="30"/>
        <v>0</v>
      </c>
      <c r="H500">
        <f t="shared" si="31"/>
        <v>0</v>
      </c>
    </row>
    <row r="501" spans="5:8" x14ac:dyDescent="0.25">
      <c r="E501" s="7">
        <f t="shared" si="28"/>
        <v>0</v>
      </c>
      <c r="F501" s="6">
        <f t="shared" si="29"/>
        <v>0</v>
      </c>
      <c r="G501" s="6">
        <f t="shared" si="30"/>
        <v>0</v>
      </c>
      <c r="H501">
        <f t="shared" si="31"/>
        <v>0</v>
      </c>
    </row>
    <row r="502" spans="5:8" x14ac:dyDescent="0.25">
      <c r="E502" s="7">
        <f t="shared" si="28"/>
        <v>0</v>
      </c>
      <c r="F502" s="6">
        <f t="shared" si="29"/>
        <v>0</v>
      </c>
      <c r="G502" s="6">
        <f t="shared" si="30"/>
        <v>0</v>
      </c>
      <c r="H502">
        <f t="shared" si="31"/>
        <v>0</v>
      </c>
    </row>
    <row r="503" spans="5:8" x14ac:dyDescent="0.25">
      <c r="E503" s="7">
        <f t="shared" si="28"/>
        <v>0</v>
      </c>
      <c r="F503" s="6">
        <f t="shared" si="29"/>
        <v>0</v>
      </c>
      <c r="G503" s="6">
        <f t="shared" si="30"/>
        <v>0</v>
      </c>
      <c r="H503">
        <f t="shared" si="31"/>
        <v>0</v>
      </c>
    </row>
    <row r="504" spans="5:8" x14ac:dyDescent="0.25">
      <c r="E504" s="7">
        <f t="shared" si="28"/>
        <v>0</v>
      </c>
      <c r="F504" s="6">
        <f t="shared" si="29"/>
        <v>0</v>
      </c>
      <c r="G504" s="6">
        <f t="shared" si="30"/>
        <v>0</v>
      </c>
      <c r="H504">
        <f t="shared" si="31"/>
        <v>0</v>
      </c>
    </row>
    <row r="505" spans="5:8" x14ac:dyDescent="0.25">
      <c r="E505" s="7">
        <f t="shared" si="28"/>
        <v>0</v>
      </c>
      <c r="F505" s="6">
        <f t="shared" si="29"/>
        <v>0</v>
      </c>
      <c r="G505" s="6">
        <f t="shared" si="30"/>
        <v>0</v>
      </c>
      <c r="H505">
        <f t="shared" si="31"/>
        <v>0</v>
      </c>
    </row>
    <row r="506" spans="5:8" x14ac:dyDescent="0.25">
      <c r="E506" s="7">
        <f t="shared" si="28"/>
        <v>0</v>
      </c>
      <c r="F506" s="6">
        <f t="shared" si="29"/>
        <v>0</v>
      </c>
      <c r="G506" s="6">
        <f t="shared" si="30"/>
        <v>0</v>
      </c>
      <c r="H506">
        <f t="shared" si="31"/>
        <v>0</v>
      </c>
    </row>
    <row r="507" spans="5:8" x14ac:dyDescent="0.25">
      <c r="E507" s="7">
        <f t="shared" si="28"/>
        <v>0</v>
      </c>
      <c r="F507" s="6">
        <f t="shared" si="29"/>
        <v>0</v>
      </c>
      <c r="G507" s="6">
        <f t="shared" si="30"/>
        <v>0</v>
      </c>
      <c r="H507">
        <f t="shared" si="31"/>
        <v>0</v>
      </c>
    </row>
    <row r="508" spans="5:8" x14ac:dyDescent="0.25">
      <c r="E508" s="7">
        <f t="shared" si="28"/>
        <v>0</v>
      </c>
      <c r="F508" s="6">
        <f t="shared" si="29"/>
        <v>0</v>
      </c>
      <c r="G508" s="6">
        <f t="shared" si="30"/>
        <v>0</v>
      </c>
      <c r="H508">
        <f t="shared" si="31"/>
        <v>0</v>
      </c>
    </row>
    <row r="509" spans="5:8" x14ac:dyDescent="0.25">
      <c r="E509" s="7">
        <f t="shared" si="28"/>
        <v>0</v>
      </c>
      <c r="F509" s="6">
        <f t="shared" si="29"/>
        <v>0</v>
      </c>
      <c r="G509" s="6">
        <f t="shared" si="30"/>
        <v>0</v>
      </c>
      <c r="H509">
        <f t="shared" si="31"/>
        <v>0</v>
      </c>
    </row>
    <row r="510" spans="5:8" x14ac:dyDescent="0.25">
      <c r="E510" s="7">
        <f t="shared" si="28"/>
        <v>0</v>
      </c>
      <c r="F510" s="6">
        <f t="shared" si="29"/>
        <v>0</v>
      </c>
      <c r="G510" s="6">
        <f t="shared" si="30"/>
        <v>0</v>
      </c>
      <c r="H510">
        <f t="shared" si="31"/>
        <v>0</v>
      </c>
    </row>
    <row r="511" spans="5:8" x14ac:dyDescent="0.25">
      <c r="E511" s="7">
        <f t="shared" si="28"/>
        <v>0</v>
      </c>
      <c r="F511" s="6">
        <f t="shared" si="29"/>
        <v>0</v>
      </c>
      <c r="G511" s="6">
        <f t="shared" si="30"/>
        <v>0</v>
      </c>
      <c r="H511">
        <f t="shared" si="31"/>
        <v>0</v>
      </c>
    </row>
    <row r="512" spans="5:8" x14ac:dyDescent="0.25">
      <c r="E512" s="7">
        <f t="shared" si="28"/>
        <v>0</v>
      </c>
      <c r="F512" s="6">
        <f t="shared" si="29"/>
        <v>0</v>
      </c>
      <c r="G512" s="6">
        <f t="shared" si="30"/>
        <v>0</v>
      </c>
      <c r="H512">
        <f t="shared" si="31"/>
        <v>0</v>
      </c>
    </row>
    <row r="513" spans="5:8" x14ac:dyDescent="0.25">
      <c r="E513" s="7">
        <f t="shared" si="28"/>
        <v>0</v>
      </c>
      <c r="F513" s="6">
        <f t="shared" si="29"/>
        <v>0</v>
      </c>
      <c r="G513" s="6">
        <f t="shared" si="30"/>
        <v>0</v>
      </c>
      <c r="H513">
        <f t="shared" si="31"/>
        <v>0</v>
      </c>
    </row>
    <row r="514" spans="5:8" x14ac:dyDescent="0.25">
      <c r="E514" s="7">
        <f t="shared" si="28"/>
        <v>0</v>
      </c>
      <c r="F514" s="6">
        <f t="shared" si="29"/>
        <v>0</v>
      </c>
      <c r="G514" s="6">
        <f t="shared" si="30"/>
        <v>0</v>
      </c>
      <c r="H514">
        <f t="shared" si="31"/>
        <v>0</v>
      </c>
    </row>
    <row r="515" spans="5:8" x14ac:dyDescent="0.25">
      <c r="E515" s="7">
        <f t="shared" ref="E515:E578" si="32">SUM(C515-D515)</f>
        <v>0</v>
      </c>
      <c r="F515" s="6">
        <f t="shared" ref="F515:F578" si="33">CEILING(D515+(D515*0.01),5)</f>
        <v>0</v>
      </c>
      <c r="G515" s="6">
        <f t="shared" ref="G515:G578" si="34">C515-F515</f>
        <v>0</v>
      </c>
      <c r="H515">
        <f t="shared" ref="H515:H578" si="35">COUNTIF(I515:Z515,"Y")</f>
        <v>0</v>
      </c>
    </row>
    <row r="516" spans="5:8" x14ac:dyDescent="0.25">
      <c r="E516" s="7">
        <f t="shared" si="32"/>
        <v>0</v>
      </c>
      <c r="F516" s="6">
        <f t="shared" si="33"/>
        <v>0</v>
      </c>
      <c r="G516" s="6">
        <f t="shared" si="34"/>
        <v>0</v>
      </c>
      <c r="H516">
        <f t="shared" si="35"/>
        <v>0</v>
      </c>
    </row>
    <row r="517" spans="5:8" x14ac:dyDescent="0.25">
      <c r="E517" s="7">
        <f t="shared" si="32"/>
        <v>0</v>
      </c>
      <c r="F517" s="6">
        <f t="shared" si="33"/>
        <v>0</v>
      </c>
      <c r="G517" s="6">
        <f t="shared" si="34"/>
        <v>0</v>
      </c>
      <c r="H517">
        <f t="shared" si="35"/>
        <v>0</v>
      </c>
    </row>
    <row r="518" spans="5:8" x14ac:dyDescent="0.25">
      <c r="E518" s="7">
        <f t="shared" si="32"/>
        <v>0</v>
      </c>
      <c r="F518" s="6">
        <f t="shared" si="33"/>
        <v>0</v>
      </c>
      <c r="G518" s="6">
        <f t="shared" si="34"/>
        <v>0</v>
      </c>
      <c r="H518">
        <f t="shared" si="35"/>
        <v>0</v>
      </c>
    </row>
    <row r="519" spans="5:8" x14ac:dyDescent="0.25">
      <c r="E519" s="7">
        <f t="shared" si="32"/>
        <v>0</v>
      </c>
      <c r="F519" s="6">
        <f t="shared" si="33"/>
        <v>0</v>
      </c>
      <c r="G519" s="6">
        <f t="shared" si="34"/>
        <v>0</v>
      </c>
      <c r="H519">
        <f t="shared" si="35"/>
        <v>0</v>
      </c>
    </row>
    <row r="520" spans="5:8" x14ac:dyDescent="0.25">
      <c r="E520" s="7">
        <f t="shared" si="32"/>
        <v>0</v>
      </c>
      <c r="F520" s="6">
        <f t="shared" si="33"/>
        <v>0</v>
      </c>
      <c r="G520" s="6">
        <f t="shared" si="34"/>
        <v>0</v>
      </c>
      <c r="H520">
        <f t="shared" si="35"/>
        <v>0</v>
      </c>
    </row>
    <row r="521" spans="5:8" x14ac:dyDescent="0.25">
      <c r="E521" s="7">
        <f t="shared" si="32"/>
        <v>0</v>
      </c>
      <c r="F521" s="6">
        <f t="shared" si="33"/>
        <v>0</v>
      </c>
      <c r="G521" s="6">
        <f t="shared" si="34"/>
        <v>0</v>
      </c>
      <c r="H521">
        <f t="shared" si="35"/>
        <v>0</v>
      </c>
    </row>
    <row r="522" spans="5:8" x14ac:dyDescent="0.25">
      <c r="E522" s="7">
        <f t="shared" si="32"/>
        <v>0</v>
      </c>
      <c r="F522" s="6">
        <f t="shared" si="33"/>
        <v>0</v>
      </c>
      <c r="G522" s="6">
        <f t="shared" si="34"/>
        <v>0</v>
      </c>
      <c r="H522">
        <f t="shared" si="35"/>
        <v>0</v>
      </c>
    </row>
    <row r="523" spans="5:8" x14ac:dyDescent="0.25">
      <c r="E523" s="7">
        <f t="shared" si="32"/>
        <v>0</v>
      </c>
      <c r="F523" s="6">
        <f t="shared" si="33"/>
        <v>0</v>
      </c>
      <c r="G523" s="6">
        <f t="shared" si="34"/>
        <v>0</v>
      </c>
      <c r="H523">
        <f t="shared" si="35"/>
        <v>0</v>
      </c>
    </row>
    <row r="524" spans="5:8" x14ac:dyDescent="0.25">
      <c r="E524" s="7">
        <f t="shared" si="32"/>
        <v>0</v>
      </c>
      <c r="F524" s="6">
        <f t="shared" si="33"/>
        <v>0</v>
      </c>
      <c r="G524" s="6">
        <f t="shared" si="34"/>
        <v>0</v>
      </c>
      <c r="H524">
        <f t="shared" si="35"/>
        <v>0</v>
      </c>
    </row>
    <row r="525" spans="5:8" x14ac:dyDescent="0.25">
      <c r="E525" s="7">
        <f t="shared" si="32"/>
        <v>0</v>
      </c>
      <c r="F525" s="6">
        <f t="shared" si="33"/>
        <v>0</v>
      </c>
      <c r="G525" s="6">
        <f t="shared" si="34"/>
        <v>0</v>
      </c>
      <c r="H525">
        <f t="shared" si="35"/>
        <v>0</v>
      </c>
    </row>
    <row r="526" spans="5:8" x14ac:dyDescent="0.25">
      <c r="E526" s="7">
        <f t="shared" si="32"/>
        <v>0</v>
      </c>
      <c r="F526" s="6">
        <f t="shared" si="33"/>
        <v>0</v>
      </c>
      <c r="G526" s="6">
        <f t="shared" si="34"/>
        <v>0</v>
      </c>
      <c r="H526">
        <f t="shared" si="35"/>
        <v>0</v>
      </c>
    </row>
    <row r="527" spans="5:8" x14ac:dyDescent="0.25">
      <c r="E527" s="7">
        <f t="shared" si="32"/>
        <v>0</v>
      </c>
      <c r="F527" s="6">
        <f t="shared" si="33"/>
        <v>0</v>
      </c>
      <c r="G527" s="6">
        <f t="shared" si="34"/>
        <v>0</v>
      </c>
      <c r="H527">
        <f t="shared" si="35"/>
        <v>0</v>
      </c>
    </row>
    <row r="528" spans="5:8" x14ac:dyDescent="0.25">
      <c r="E528" s="7">
        <f t="shared" si="32"/>
        <v>0</v>
      </c>
      <c r="F528" s="6">
        <f t="shared" si="33"/>
        <v>0</v>
      </c>
      <c r="G528" s="6">
        <f t="shared" si="34"/>
        <v>0</v>
      </c>
      <c r="H528">
        <f t="shared" si="35"/>
        <v>0</v>
      </c>
    </row>
    <row r="529" spans="5:8" x14ac:dyDescent="0.25">
      <c r="E529" s="7">
        <f t="shared" si="32"/>
        <v>0</v>
      </c>
      <c r="F529" s="6">
        <f t="shared" si="33"/>
        <v>0</v>
      </c>
      <c r="G529" s="6">
        <f t="shared" si="34"/>
        <v>0</v>
      </c>
      <c r="H529">
        <f t="shared" si="35"/>
        <v>0</v>
      </c>
    </row>
    <row r="530" spans="5:8" x14ac:dyDescent="0.25">
      <c r="E530" s="7">
        <f t="shared" si="32"/>
        <v>0</v>
      </c>
      <c r="F530" s="6">
        <f t="shared" si="33"/>
        <v>0</v>
      </c>
      <c r="G530" s="6">
        <f t="shared" si="34"/>
        <v>0</v>
      </c>
      <c r="H530">
        <f t="shared" si="35"/>
        <v>0</v>
      </c>
    </row>
    <row r="531" spans="5:8" x14ac:dyDescent="0.25">
      <c r="E531" s="7">
        <f t="shared" si="32"/>
        <v>0</v>
      </c>
      <c r="F531" s="6">
        <f t="shared" si="33"/>
        <v>0</v>
      </c>
      <c r="G531" s="6">
        <f t="shared" si="34"/>
        <v>0</v>
      </c>
      <c r="H531">
        <f t="shared" si="35"/>
        <v>0</v>
      </c>
    </row>
    <row r="532" spans="5:8" x14ac:dyDescent="0.25">
      <c r="E532" s="7">
        <f t="shared" si="32"/>
        <v>0</v>
      </c>
      <c r="F532" s="6">
        <f t="shared" si="33"/>
        <v>0</v>
      </c>
      <c r="G532" s="6">
        <f t="shared" si="34"/>
        <v>0</v>
      </c>
      <c r="H532">
        <f t="shared" si="35"/>
        <v>0</v>
      </c>
    </row>
    <row r="533" spans="5:8" x14ac:dyDescent="0.25">
      <c r="E533" s="7">
        <f t="shared" si="32"/>
        <v>0</v>
      </c>
      <c r="F533" s="6">
        <f t="shared" si="33"/>
        <v>0</v>
      </c>
      <c r="G533" s="6">
        <f t="shared" si="34"/>
        <v>0</v>
      </c>
      <c r="H533">
        <f t="shared" si="35"/>
        <v>0</v>
      </c>
    </row>
    <row r="534" spans="5:8" x14ac:dyDescent="0.25">
      <c r="E534" s="7">
        <f t="shared" si="32"/>
        <v>0</v>
      </c>
      <c r="F534" s="6">
        <f t="shared" si="33"/>
        <v>0</v>
      </c>
      <c r="G534" s="6">
        <f t="shared" si="34"/>
        <v>0</v>
      </c>
      <c r="H534">
        <f t="shared" si="35"/>
        <v>0</v>
      </c>
    </row>
    <row r="535" spans="5:8" x14ac:dyDescent="0.25">
      <c r="E535" s="7">
        <f t="shared" si="32"/>
        <v>0</v>
      </c>
      <c r="F535" s="6">
        <f t="shared" si="33"/>
        <v>0</v>
      </c>
      <c r="G535" s="6">
        <f t="shared" si="34"/>
        <v>0</v>
      </c>
      <c r="H535">
        <f t="shared" si="35"/>
        <v>0</v>
      </c>
    </row>
    <row r="536" spans="5:8" x14ac:dyDescent="0.25">
      <c r="E536" s="7">
        <f t="shared" si="32"/>
        <v>0</v>
      </c>
      <c r="F536" s="6">
        <f t="shared" si="33"/>
        <v>0</v>
      </c>
      <c r="G536" s="6">
        <f t="shared" si="34"/>
        <v>0</v>
      </c>
      <c r="H536">
        <f t="shared" si="35"/>
        <v>0</v>
      </c>
    </row>
    <row r="537" spans="5:8" x14ac:dyDescent="0.25">
      <c r="E537" s="7">
        <f t="shared" si="32"/>
        <v>0</v>
      </c>
      <c r="F537" s="6">
        <f t="shared" si="33"/>
        <v>0</v>
      </c>
      <c r="G537" s="6">
        <f t="shared" si="34"/>
        <v>0</v>
      </c>
      <c r="H537">
        <f t="shared" si="35"/>
        <v>0</v>
      </c>
    </row>
    <row r="538" spans="5:8" x14ac:dyDescent="0.25">
      <c r="E538" s="7">
        <f t="shared" si="32"/>
        <v>0</v>
      </c>
      <c r="F538" s="6">
        <f t="shared" si="33"/>
        <v>0</v>
      </c>
      <c r="G538" s="6">
        <f t="shared" si="34"/>
        <v>0</v>
      </c>
      <c r="H538">
        <f t="shared" si="35"/>
        <v>0</v>
      </c>
    </row>
    <row r="539" spans="5:8" x14ac:dyDescent="0.25">
      <c r="E539" s="7">
        <f t="shared" si="32"/>
        <v>0</v>
      </c>
      <c r="F539" s="6">
        <f t="shared" si="33"/>
        <v>0</v>
      </c>
      <c r="G539" s="6">
        <f t="shared" si="34"/>
        <v>0</v>
      </c>
      <c r="H539">
        <f t="shared" si="35"/>
        <v>0</v>
      </c>
    </row>
    <row r="540" spans="5:8" x14ac:dyDescent="0.25">
      <c r="E540" s="7">
        <f t="shared" si="32"/>
        <v>0</v>
      </c>
      <c r="F540" s="6">
        <f t="shared" si="33"/>
        <v>0</v>
      </c>
      <c r="G540" s="6">
        <f t="shared" si="34"/>
        <v>0</v>
      </c>
      <c r="H540">
        <f t="shared" si="35"/>
        <v>0</v>
      </c>
    </row>
    <row r="541" spans="5:8" x14ac:dyDescent="0.25">
      <c r="E541" s="7">
        <f t="shared" si="32"/>
        <v>0</v>
      </c>
      <c r="F541" s="6">
        <f t="shared" si="33"/>
        <v>0</v>
      </c>
      <c r="G541" s="6">
        <f t="shared" si="34"/>
        <v>0</v>
      </c>
      <c r="H541">
        <f t="shared" si="35"/>
        <v>0</v>
      </c>
    </row>
    <row r="542" spans="5:8" x14ac:dyDescent="0.25">
      <c r="E542" s="7">
        <f t="shared" si="32"/>
        <v>0</v>
      </c>
      <c r="F542" s="6">
        <f t="shared" si="33"/>
        <v>0</v>
      </c>
      <c r="G542" s="6">
        <f t="shared" si="34"/>
        <v>0</v>
      </c>
      <c r="H542">
        <f t="shared" si="35"/>
        <v>0</v>
      </c>
    </row>
    <row r="543" spans="5:8" x14ac:dyDescent="0.25">
      <c r="E543" s="7">
        <f t="shared" si="32"/>
        <v>0</v>
      </c>
      <c r="F543" s="6">
        <f t="shared" si="33"/>
        <v>0</v>
      </c>
      <c r="G543" s="6">
        <f t="shared" si="34"/>
        <v>0</v>
      </c>
      <c r="H543">
        <f t="shared" si="35"/>
        <v>0</v>
      </c>
    </row>
    <row r="544" spans="5:8" x14ac:dyDescent="0.25">
      <c r="E544" s="7">
        <f t="shared" si="32"/>
        <v>0</v>
      </c>
      <c r="F544" s="6">
        <f t="shared" si="33"/>
        <v>0</v>
      </c>
      <c r="G544" s="6">
        <f t="shared" si="34"/>
        <v>0</v>
      </c>
      <c r="H544">
        <f t="shared" si="35"/>
        <v>0</v>
      </c>
    </row>
    <row r="545" spans="5:8" x14ac:dyDescent="0.25">
      <c r="E545" s="7">
        <f t="shared" si="32"/>
        <v>0</v>
      </c>
      <c r="F545" s="6">
        <f t="shared" si="33"/>
        <v>0</v>
      </c>
      <c r="G545" s="6">
        <f t="shared" si="34"/>
        <v>0</v>
      </c>
      <c r="H545">
        <f t="shared" si="35"/>
        <v>0</v>
      </c>
    </row>
    <row r="546" spans="5:8" x14ac:dyDescent="0.25">
      <c r="E546" s="7">
        <f t="shared" si="32"/>
        <v>0</v>
      </c>
      <c r="F546" s="6">
        <f t="shared" si="33"/>
        <v>0</v>
      </c>
      <c r="G546" s="6">
        <f t="shared" si="34"/>
        <v>0</v>
      </c>
      <c r="H546">
        <f t="shared" si="35"/>
        <v>0</v>
      </c>
    </row>
    <row r="547" spans="5:8" x14ac:dyDescent="0.25">
      <c r="E547" s="7">
        <f t="shared" si="32"/>
        <v>0</v>
      </c>
      <c r="F547" s="6">
        <f t="shared" si="33"/>
        <v>0</v>
      </c>
      <c r="G547" s="6">
        <f t="shared" si="34"/>
        <v>0</v>
      </c>
      <c r="H547">
        <f t="shared" si="35"/>
        <v>0</v>
      </c>
    </row>
    <row r="548" spans="5:8" x14ac:dyDescent="0.25">
      <c r="E548" s="7">
        <f t="shared" si="32"/>
        <v>0</v>
      </c>
      <c r="F548" s="6">
        <f t="shared" si="33"/>
        <v>0</v>
      </c>
      <c r="G548" s="6">
        <f t="shared" si="34"/>
        <v>0</v>
      </c>
      <c r="H548">
        <f t="shared" si="35"/>
        <v>0</v>
      </c>
    </row>
    <row r="549" spans="5:8" x14ac:dyDescent="0.25">
      <c r="E549" s="7">
        <f t="shared" si="32"/>
        <v>0</v>
      </c>
      <c r="F549" s="6">
        <f t="shared" si="33"/>
        <v>0</v>
      </c>
      <c r="G549" s="6">
        <f t="shared" si="34"/>
        <v>0</v>
      </c>
      <c r="H549">
        <f t="shared" si="35"/>
        <v>0</v>
      </c>
    </row>
    <row r="550" spans="5:8" x14ac:dyDescent="0.25">
      <c r="E550" s="7">
        <f t="shared" si="32"/>
        <v>0</v>
      </c>
      <c r="F550" s="6">
        <f t="shared" si="33"/>
        <v>0</v>
      </c>
      <c r="G550" s="6">
        <f t="shared" si="34"/>
        <v>0</v>
      </c>
      <c r="H550">
        <f t="shared" si="35"/>
        <v>0</v>
      </c>
    </row>
    <row r="551" spans="5:8" x14ac:dyDescent="0.25">
      <c r="E551" s="7">
        <f t="shared" si="32"/>
        <v>0</v>
      </c>
      <c r="F551" s="6">
        <f t="shared" si="33"/>
        <v>0</v>
      </c>
      <c r="G551" s="6">
        <f t="shared" si="34"/>
        <v>0</v>
      </c>
      <c r="H551">
        <f t="shared" si="35"/>
        <v>0</v>
      </c>
    </row>
    <row r="552" spans="5:8" x14ac:dyDescent="0.25">
      <c r="E552" s="7">
        <f t="shared" si="32"/>
        <v>0</v>
      </c>
      <c r="F552" s="6">
        <f t="shared" si="33"/>
        <v>0</v>
      </c>
      <c r="G552" s="6">
        <f t="shared" si="34"/>
        <v>0</v>
      </c>
      <c r="H552">
        <f t="shared" si="35"/>
        <v>0</v>
      </c>
    </row>
    <row r="553" spans="5:8" x14ac:dyDescent="0.25">
      <c r="E553" s="7">
        <f t="shared" si="32"/>
        <v>0</v>
      </c>
      <c r="F553" s="6">
        <f t="shared" si="33"/>
        <v>0</v>
      </c>
      <c r="G553" s="6">
        <f t="shared" si="34"/>
        <v>0</v>
      </c>
      <c r="H553">
        <f t="shared" si="35"/>
        <v>0</v>
      </c>
    </row>
    <row r="554" spans="5:8" x14ac:dyDescent="0.25">
      <c r="E554" s="7">
        <f t="shared" si="32"/>
        <v>0</v>
      </c>
      <c r="F554" s="6">
        <f t="shared" si="33"/>
        <v>0</v>
      </c>
      <c r="G554" s="6">
        <f t="shared" si="34"/>
        <v>0</v>
      </c>
      <c r="H554">
        <f t="shared" si="35"/>
        <v>0</v>
      </c>
    </row>
    <row r="555" spans="5:8" x14ac:dyDescent="0.25">
      <c r="E555" s="7">
        <f t="shared" si="32"/>
        <v>0</v>
      </c>
      <c r="F555" s="6">
        <f t="shared" si="33"/>
        <v>0</v>
      </c>
      <c r="G555" s="6">
        <f t="shared" si="34"/>
        <v>0</v>
      </c>
      <c r="H555">
        <f t="shared" si="35"/>
        <v>0</v>
      </c>
    </row>
    <row r="556" spans="5:8" x14ac:dyDescent="0.25">
      <c r="E556" s="7">
        <f t="shared" si="32"/>
        <v>0</v>
      </c>
      <c r="F556" s="6">
        <f t="shared" si="33"/>
        <v>0</v>
      </c>
      <c r="G556" s="6">
        <f t="shared" si="34"/>
        <v>0</v>
      </c>
      <c r="H556">
        <f t="shared" si="35"/>
        <v>0</v>
      </c>
    </row>
    <row r="557" spans="5:8" x14ac:dyDescent="0.25">
      <c r="E557" s="7">
        <f t="shared" si="32"/>
        <v>0</v>
      </c>
      <c r="F557" s="6">
        <f t="shared" si="33"/>
        <v>0</v>
      </c>
      <c r="G557" s="6">
        <f t="shared" si="34"/>
        <v>0</v>
      </c>
      <c r="H557">
        <f t="shared" si="35"/>
        <v>0</v>
      </c>
    </row>
    <row r="558" spans="5:8" x14ac:dyDescent="0.25">
      <c r="E558" s="7">
        <f t="shared" si="32"/>
        <v>0</v>
      </c>
      <c r="F558" s="6">
        <f t="shared" si="33"/>
        <v>0</v>
      </c>
      <c r="G558" s="6">
        <f t="shared" si="34"/>
        <v>0</v>
      </c>
      <c r="H558">
        <f t="shared" si="35"/>
        <v>0</v>
      </c>
    </row>
    <row r="559" spans="5:8" x14ac:dyDescent="0.25">
      <c r="E559" s="7">
        <f t="shared" si="32"/>
        <v>0</v>
      </c>
      <c r="F559" s="6">
        <f t="shared" si="33"/>
        <v>0</v>
      </c>
      <c r="G559" s="6">
        <f t="shared" si="34"/>
        <v>0</v>
      </c>
      <c r="H559">
        <f t="shared" si="35"/>
        <v>0</v>
      </c>
    </row>
    <row r="560" spans="5:8" x14ac:dyDescent="0.25">
      <c r="E560" s="7">
        <f t="shared" si="32"/>
        <v>0</v>
      </c>
      <c r="F560" s="6">
        <f t="shared" si="33"/>
        <v>0</v>
      </c>
      <c r="G560" s="6">
        <f t="shared" si="34"/>
        <v>0</v>
      </c>
      <c r="H560">
        <f t="shared" si="35"/>
        <v>0</v>
      </c>
    </row>
    <row r="561" spans="5:8" x14ac:dyDescent="0.25">
      <c r="E561" s="7">
        <f t="shared" si="32"/>
        <v>0</v>
      </c>
      <c r="F561" s="6">
        <f t="shared" si="33"/>
        <v>0</v>
      </c>
      <c r="G561" s="6">
        <f t="shared" si="34"/>
        <v>0</v>
      </c>
      <c r="H561">
        <f t="shared" si="35"/>
        <v>0</v>
      </c>
    </row>
    <row r="562" spans="5:8" x14ac:dyDescent="0.25">
      <c r="E562" s="7">
        <f t="shared" si="32"/>
        <v>0</v>
      </c>
      <c r="F562" s="6">
        <f t="shared" si="33"/>
        <v>0</v>
      </c>
      <c r="G562" s="6">
        <f t="shared" si="34"/>
        <v>0</v>
      </c>
      <c r="H562">
        <f t="shared" si="35"/>
        <v>0</v>
      </c>
    </row>
    <row r="563" spans="5:8" x14ac:dyDescent="0.25">
      <c r="E563" s="7">
        <f t="shared" si="32"/>
        <v>0</v>
      </c>
      <c r="F563" s="6">
        <f t="shared" si="33"/>
        <v>0</v>
      </c>
      <c r="G563" s="6">
        <f t="shared" si="34"/>
        <v>0</v>
      </c>
      <c r="H563">
        <f t="shared" si="35"/>
        <v>0</v>
      </c>
    </row>
    <row r="564" spans="5:8" x14ac:dyDescent="0.25">
      <c r="E564" s="7">
        <f t="shared" si="32"/>
        <v>0</v>
      </c>
      <c r="F564" s="6">
        <f t="shared" si="33"/>
        <v>0</v>
      </c>
      <c r="G564" s="6">
        <f t="shared" si="34"/>
        <v>0</v>
      </c>
      <c r="H564">
        <f t="shared" si="35"/>
        <v>0</v>
      </c>
    </row>
    <row r="565" spans="5:8" x14ac:dyDescent="0.25">
      <c r="E565" s="7">
        <f t="shared" si="32"/>
        <v>0</v>
      </c>
      <c r="F565" s="6">
        <f t="shared" si="33"/>
        <v>0</v>
      </c>
      <c r="G565" s="6">
        <f t="shared" si="34"/>
        <v>0</v>
      </c>
      <c r="H565">
        <f t="shared" si="35"/>
        <v>0</v>
      </c>
    </row>
    <row r="566" spans="5:8" x14ac:dyDescent="0.25">
      <c r="E566" s="7">
        <f t="shared" si="32"/>
        <v>0</v>
      </c>
      <c r="F566" s="6">
        <f t="shared" si="33"/>
        <v>0</v>
      </c>
      <c r="G566" s="6">
        <f t="shared" si="34"/>
        <v>0</v>
      </c>
      <c r="H566">
        <f t="shared" si="35"/>
        <v>0</v>
      </c>
    </row>
    <row r="567" spans="5:8" x14ac:dyDescent="0.25">
      <c r="E567" s="7">
        <f t="shared" si="32"/>
        <v>0</v>
      </c>
      <c r="F567" s="6">
        <f t="shared" si="33"/>
        <v>0</v>
      </c>
      <c r="G567" s="6">
        <f t="shared" si="34"/>
        <v>0</v>
      </c>
      <c r="H567">
        <f t="shared" si="35"/>
        <v>0</v>
      </c>
    </row>
    <row r="568" spans="5:8" x14ac:dyDescent="0.25">
      <c r="E568" s="7">
        <f t="shared" si="32"/>
        <v>0</v>
      </c>
      <c r="F568" s="6">
        <f t="shared" si="33"/>
        <v>0</v>
      </c>
      <c r="G568" s="6">
        <f t="shared" si="34"/>
        <v>0</v>
      </c>
      <c r="H568">
        <f t="shared" si="35"/>
        <v>0</v>
      </c>
    </row>
    <row r="569" spans="5:8" x14ac:dyDescent="0.25">
      <c r="E569" s="7">
        <f t="shared" si="32"/>
        <v>0</v>
      </c>
      <c r="F569" s="6">
        <f t="shared" si="33"/>
        <v>0</v>
      </c>
      <c r="G569" s="6">
        <f t="shared" si="34"/>
        <v>0</v>
      </c>
      <c r="H569">
        <f t="shared" si="35"/>
        <v>0</v>
      </c>
    </row>
    <row r="570" spans="5:8" x14ac:dyDescent="0.25">
      <c r="E570" s="7">
        <f t="shared" si="32"/>
        <v>0</v>
      </c>
      <c r="F570" s="6">
        <f t="shared" si="33"/>
        <v>0</v>
      </c>
      <c r="G570" s="6">
        <f t="shared" si="34"/>
        <v>0</v>
      </c>
      <c r="H570">
        <f t="shared" si="35"/>
        <v>0</v>
      </c>
    </row>
    <row r="571" spans="5:8" x14ac:dyDescent="0.25">
      <c r="E571" s="7">
        <f t="shared" si="32"/>
        <v>0</v>
      </c>
      <c r="F571" s="6">
        <f t="shared" si="33"/>
        <v>0</v>
      </c>
      <c r="G571" s="6">
        <f t="shared" si="34"/>
        <v>0</v>
      </c>
      <c r="H571">
        <f t="shared" si="35"/>
        <v>0</v>
      </c>
    </row>
    <row r="572" spans="5:8" x14ac:dyDescent="0.25">
      <c r="E572" s="7">
        <f t="shared" si="32"/>
        <v>0</v>
      </c>
      <c r="F572" s="6">
        <f t="shared" si="33"/>
        <v>0</v>
      </c>
      <c r="G572" s="6">
        <f t="shared" si="34"/>
        <v>0</v>
      </c>
      <c r="H572">
        <f t="shared" si="35"/>
        <v>0</v>
      </c>
    </row>
    <row r="573" spans="5:8" x14ac:dyDescent="0.25">
      <c r="E573" s="7">
        <f t="shared" si="32"/>
        <v>0</v>
      </c>
      <c r="F573" s="6">
        <f t="shared" si="33"/>
        <v>0</v>
      </c>
      <c r="G573" s="6">
        <f t="shared" si="34"/>
        <v>0</v>
      </c>
      <c r="H573">
        <f t="shared" si="35"/>
        <v>0</v>
      </c>
    </row>
    <row r="574" spans="5:8" x14ac:dyDescent="0.25">
      <c r="E574" s="7">
        <f t="shared" si="32"/>
        <v>0</v>
      </c>
      <c r="F574" s="6">
        <f t="shared" si="33"/>
        <v>0</v>
      </c>
      <c r="G574" s="6">
        <f t="shared" si="34"/>
        <v>0</v>
      </c>
      <c r="H574">
        <f t="shared" si="35"/>
        <v>0</v>
      </c>
    </row>
    <row r="575" spans="5:8" x14ac:dyDescent="0.25">
      <c r="E575" s="7">
        <f t="shared" si="32"/>
        <v>0</v>
      </c>
      <c r="F575" s="6">
        <f t="shared" si="33"/>
        <v>0</v>
      </c>
      <c r="G575" s="6">
        <f t="shared" si="34"/>
        <v>0</v>
      </c>
      <c r="H575">
        <f t="shared" si="35"/>
        <v>0</v>
      </c>
    </row>
    <row r="576" spans="5:8" x14ac:dyDescent="0.25">
      <c r="E576" s="7">
        <f t="shared" si="32"/>
        <v>0</v>
      </c>
      <c r="F576" s="6">
        <f t="shared" si="33"/>
        <v>0</v>
      </c>
      <c r="G576" s="6">
        <f t="shared" si="34"/>
        <v>0</v>
      </c>
      <c r="H576">
        <f t="shared" si="35"/>
        <v>0</v>
      </c>
    </row>
    <row r="577" spans="5:8" x14ac:dyDescent="0.25">
      <c r="E577" s="7">
        <f t="shared" si="32"/>
        <v>0</v>
      </c>
      <c r="F577" s="6">
        <f t="shared" si="33"/>
        <v>0</v>
      </c>
      <c r="G577" s="6">
        <f t="shared" si="34"/>
        <v>0</v>
      </c>
      <c r="H577">
        <f t="shared" si="35"/>
        <v>0</v>
      </c>
    </row>
    <row r="578" spans="5:8" x14ac:dyDescent="0.25">
      <c r="E578" s="7">
        <f t="shared" si="32"/>
        <v>0</v>
      </c>
      <c r="F578" s="6">
        <f t="shared" si="33"/>
        <v>0</v>
      </c>
      <c r="G578" s="6">
        <f t="shared" si="34"/>
        <v>0</v>
      </c>
      <c r="H578">
        <f t="shared" si="35"/>
        <v>0</v>
      </c>
    </row>
    <row r="579" spans="5:8" x14ac:dyDescent="0.25">
      <c r="E579" s="7">
        <f t="shared" ref="E579:E642" si="36">SUM(C579-D579)</f>
        <v>0</v>
      </c>
      <c r="F579" s="6">
        <f t="shared" ref="F579:F642" si="37">CEILING(D579+(D579*0.01),5)</f>
        <v>0</v>
      </c>
      <c r="G579" s="6">
        <f t="shared" ref="G579:G642" si="38">C579-F579</f>
        <v>0</v>
      </c>
      <c r="H579">
        <f t="shared" ref="H579:H642" si="39">COUNTIF(I579:Z579,"Y")</f>
        <v>0</v>
      </c>
    </row>
    <row r="580" spans="5:8" x14ac:dyDescent="0.25">
      <c r="E580" s="7">
        <f t="shared" si="36"/>
        <v>0</v>
      </c>
      <c r="F580" s="6">
        <f t="shared" si="37"/>
        <v>0</v>
      </c>
      <c r="G580" s="6">
        <f t="shared" si="38"/>
        <v>0</v>
      </c>
      <c r="H580">
        <f t="shared" si="39"/>
        <v>0</v>
      </c>
    </row>
    <row r="581" spans="5:8" x14ac:dyDescent="0.25">
      <c r="E581" s="7">
        <f t="shared" si="36"/>
        <v>0</v>
      </c>
      <c r="F581" s="6">
        <f t="shared" si="37"/>
        <v>0</v>
      </c>
      <c r="G581" s="6">
        <f t="shared" si="38"/>
        <v>0</v>
      </c>
      <c r="H581">
        <f t="shared" si="39"/>
        <v>0</v>
      </c>
    </row>
    <row r="582" spans="5:8" x14ac:dyDescent="0.25">
      <c r="E582" s="7">
        <f t="shared" si="36"/>
        <v>0</v>
      </c>
      <c r="F582" s="6">
        <f t="shared" si="37"/>
        <v>0</v>
      </c>
      <c r="G582" s="6">
        <f t="shared" si="38"/>
        <v>0</v>
      </c>
      <c r="H582">
        <f t="shared" si="39"/>
        <v>0</v>
      </c>
    </row>
    <row r="583" spans="5:8" x14ac:dyDescent="0.25">
      <c r="E583" s="7">
        <f t="shared" si="36"/>
        <v>0</v>
      </c>
      <c r="F583" s="6">
        <f t="shared" si="37"/>
        <v>0</v>
      </c>
      <c r="G583" s="6">
        <f t="shared" si="38"/>
        <v>0</v>
      </c>
      <c r="H583">
        <f t="shared" si="39"/>
        <v>0</v>
      </c>
    </row>
    <row r="584" spans="5:8" x14ac:dyDescent="0.25">
      <c r="E584" s="7">
        <f t="shared" si="36"/>
        <v>0</v>
      </c>
      <c r="F584" s="6">
        <f t="shared" si="37"/>
        <v>0</v>
      </c>
      <c r="G584" s="6">
        <f t="shared" si="38"/>
        <v>0</v>
      </c>
      <c r="H584">
        <f t="shared" si="39"/>
        <v>0</v>
      </c>
    </row>
    <row r="585" spans="5:8" x14ac:dyDescent="0.25">
      <c r="E585" s="7">
        <f t="shared" si="36"/>
        <v>0</v>
      </c>
      <c r="F585" s="6">
        <f t="shared" si="37"/>
        <v>0</v>
      </c>
      <c r="G585" s="6">
        <f t="shared" si="38"/>
        <v>0</v>
      </c>
      <c r="H585">
        <f t="shared" si="39"/>
        <v>0</v>
      </c>
    </row>
    <row r="586" spans="5:8" x14ac:dyDescent="0.25">
      <c r="E586" s="7">
        <f t="shared" si="36"/>
        <v>0</v>
      </c>
      <c r="F586" s="6">
        <f t="shared" si="37"/>
        <v>0</v>
      </c>
      <c r="G586" s="6">
        <f t="shared" si="38"/>
        <v>0</v>
      </c>
      <c r="H586">
        <f t="shared" si="39"/>
        <v>0</v>
      </c>
    </row>
    <row r="587" spans="5:8" x14ac:dyDescent="0.25">
      <c r="E587" s="7">
        <f t="shared" si="36"/>
        <v>0</v>
      </c>
      <c r="F587" s="6">
        <f t="shared" si="37"/>
        <v>0</v>
      </c>
      <c r="G587" s="6">
        <f t="shared" si="38"/>
        <v>0</v>
      </c>
      <c r="H587">
        <f t="shared" si="39"/>
        <v>0</v>
      </c>
    </row>
    <row r="588" spans="5:8" x14ac:dyDescent="0.25">
      <c r="E588" s="7">
        <f t="shared" si="36"/>
        <v>0</v>
      </c>
      <c r="F588" s="6">
        <f t="shared" si="37"/>
        <v>0</v>
      </c>
      <c r="G588" s="6">
        <f t="shared" si="38"/>
        <v>0</v>
      </c>
      <c r="H588">
        <f t="shared" si="39"/>
        <v>0</v>
      </c>
    </row>
    <row r="589" spans="5:8" x14ac:dyDescent="0.25">
      <c r="E589" s="7">
        <f t="shared" si="36"/>
        <v>0</v>
      </c>
      <c r="F589" s="6">
        <f t="shared" si="37"/>
        <v>0</v>
      </c>
      <c r="G589" s="6">
        <f t="shared" si="38"/>
        <v>0</v>
      </c>
      <c r="H589">
        <f t="shared" si="39"/>
        <v>0</v>
      </c>
    </row>
    <row r="590" spans="5:8" x14ac:dyDescent="0.25">
      <c r="E590" s="7">
        <f t="shared" si="36"/>
        <v>0</v>
      </c>
      <c r="F590" s="6">
        <f t="shared" si="37"/>
        <v>0</v>
      </c>
      <c r="G590" s="6">
        <f t="shared" si="38"/>
        <v>0</v>
      </c>
      <c r="H590">
        <f t="shared" si="39"/>
        <v>0</v>
      </c>
    </row>
    <row r="591" spans="5:8" x14ac:dyDescent="0.25">
      <c r="E591" s="7">
        <f t="shared" si="36"/>
        <v>0</v>
      </c>
      <c r="F591" s="6">
        <f t="shared" si="37"/>
        <v>0</v>
      </c>
      <c r="G591" s="6">
        <f t="shared" si="38"/>
        <v>0</v>
      </c>
      <c r="H591">
        <f t="shared" si="39"/>
        <v>0</v>
      </c>
    </row>
    <row r="592" spans="5:8" x14ac:dyDescent="0.25">
      <c r="E592" s="7">
        <f t="shared" si="36"/>
        <v>0</v>
      </c>
      <c r="F592" s="6">
        <f t="shared" si="37"/>
        <v>0</v>
      </c>
      <c r="G592" s="6">
        <f t="shared" si="38"/>
        <v>0</v>
      </c>
      <c r="H592">
        <f t="shared" si="39"/>
        <v>0</v>
      </c>
    </row>
    <row r="593" spans="5:8" x14ac:dyDescent="0.25">
      <c r="E593" s="7">
        <f t="shared" si="36"/>
        <v>0</v>
      </c>
      <c r="F593" s="6">
        <f t="shared" si="37"/>
        <v>0</v>
      </c>
      <c r="G593" s="6">
        <f t="shared" si="38"/>
        <v>0</v>
      </c>
      <c r="H593">
        <f t="shared" si="39"/>
        <v>0</v>
      </c>
    </row>
    <row r="594" spans="5:8" x14ac:dyDescent="0.25">
      <c r="E594" s="7">
        <f t="shared" si="36"/>
        <v>0</v>
      </c>
      <c r="F594" s="6">
        <f t="shared" si="37"/>
        <v>0</v>
      </c>
      <c r="G594" s="6">
        <f t="shared" si="38"/>
        <v>0</v>
      </c>
      <c r="H594">
        <f t="shared" si="39"/>
        <v>0</v>
      </c>
    </row>
    <row r="595" spans="5:8" x14ac:dyDescent="0.25">
      <c r="E595" s="7">
        <f t="shared" si="36"/>
        <v>0</v>
      </c>
      <c r="F595" s="6">
        <f t="shared" si="37"/>
        <v>0</v>
      </c>
      <c r="G595" s="6">
        <f t="shared" si="38"/>
        <v>0</v>
      </c>
      <c r="H595">
        <f t="shared" si="39"/>
        <v>0</v>
      </c>
    </row>
    <row r="596" spans="5:8" x14ac:dyDescent="0.25">
      <c r="E596" s="7">
        <f t="shared" si="36"/>
        <v>0</v>
      </c>
      <c r="F596" s="6">
        <f t="shared" si="37"/>
        <v>0</v>
      </c>
      <c r="G596" s="6">
        <f t="shared" si="38"/>
        <v>0</v>
      </c>
      <c r="H596">
        <f t="shared" si="39"/>
        <v>0</v>
      </c>
    </row>
    <row r="597" spans="5:8" x14ac:dyDescent="0.25">
      <c r="E597" s="7">
        <f t="shared" si="36"/>
        <v>0</v>
      </c>
      <c r="F597" s="6">
        <f t="shared" si="37"/>
        <v>0</v>
      </c>
      <c r="G597" s="6">
        <f t="shared" si="38"/>
        <v>0</v>
      </c>
      <c r="H597">
        <f t="shared" si="39"/>
        <v>0</v>
      </c>
    </row>
    <row r="598" spans="5:8" x14ac:dyDescent="0.25">
      <c r="E598" s="7">
        <f t="shared" si="36"/>
        <v>0</v>
      </c>
      <c r="F598" s="6">
        <f t="shared" si="37"/>
        <v>0</v>
      </c>
      <c r="G598" s="6">
        <f t="shared" si="38"/>
        <v>0</v>
      </c>
      <c r="H598">
        <f t="shared" si="39"/>
        <v>0</v>
      </c>
    </row>
    <row r="599" spans="5:8" x14ac:dyDescent="0.25">
      <c r="E599" s="7">
        <f t="shared" si="36"/>
        <v>0</v>
      </c>
      <c r="F599" s="6">
        <f t="shared" si="37"/>
        <v>0</v>
      </c>
      <c r="G599" s="6">
        <f t="shared" si="38"/>
        <v>0</v>
      </c>
      <c r="H599">
        <f t="shared" si="39"/>
        <v>0</v>
      </c>
    </row>
    <row r="600" spans="5:8" x14ac:dyDescent="0.25">
      <c r="E600" s="7">
        <f t="shared" si="36"/>
        <v>0</v>
      </c>
      <c r="F600" s="6">
        <f t="shared" si="37"/>
        <v>0</v>
      </c>
      <c r="G600" s="6">
        <f t="shared" si="38"/>
        <v>0</v>
      </c>
      <c r="H600">
        <f t="shared" si="39"/>
        <v>0</v>
      </c>
    </row>
    <row r="601" spans="5:8" x14ac:dyDescent="0.25">
      <c r="E601" s="7">
        <f t="shared" si="36"/>
        <v>0</v>
      </c>
      <c r="F601" s="6">
        <f t="shared" si="37"/>
        <v>0</v>
      </c>
      <c r="G601" s="6">
        <f t="shared" si="38"/>
        <v>0</v>
      </c>
      <c r="H601">
        <f t="shared" si="39"/>
        <v>0</v>
      </c>
    </row>
    <row r="602" spans="5:8" x14ac:dyDescent="0.25">
      <c r="E602" s="7">
        <f t="shared" si="36"/>
        <v>0</v>
      </c>
      <c r="F602" s="6">
        <f t="shared" si="37"/>
        <v>0</v>
      </c>
      <c r="G602" s="6">
        <f t="shared" si="38"/>
        <v>0</v>
      </c>
      <c r="H602">
        <f t="shared" si="39"/>
        <v>0</v>
      </c>
    </row>
    <row r="603" spans="5:8" x14ac:dyDescent="0.25">
      <c r="E603" s="7">
        <f t="shared" si="36"/>
        <v>0</v>
      </c>
      <c r="F603" s="6">
        <f t="shared" si="37"/>
        <v>0</v>
      </c>
      <c r="G603" s="6">
        <f t="shared" si="38"/>
        <v>0</v>
      </c>
      <c r="H603">
        <f t="shared" si="39"/>
        <v>0</v>
      </c>
    </row>
    <row r="604" spans="5:8" x14ac:dyDescent="0.25">
      <c r="E604" s="7">
        <f t="shared" si="36"/>
        <v>0</v>
      </c>
      <c r="F604" s="6">
        <f t="shared" si="37"/>
        <v>0</v>
      </c>
      <c r="G604" s="6">
        <f t="shared" si="38"/>
        <v>0</v>
      </c>
      <c r="H604">
        <f t="shared" si="39"/>
        <v>0</v>
      </c>
    </row>
    <row r="605" spans="5:8" x14ac:dyDescent="0.25">
      <c r="E605" s="7">
        <f t="shared" si="36"/>
        <v>0</v>
      </c>
      <c r="F605" s="6">
        <f t="shared" si="37"/>
        <v>0</v>
      </c>
      <c r="G605" s="6">
        <f t="shared" si="38"/>
        <v>0</v>
      </c>
      <c r="H605">
        <f t="shared" si="39"/>
        <v>0</v>
      </c>
    </row>
    <row r="606" spans="5:8" x14ac:dyDescent="0.25">
      <c r="E606" s="7">
        <f t="shared" si="36"/>
        <v>0</v>
      </c>
      <c r="F606" s="6">
        <f t="shared" si="37"/>
        <v>0</v>
      </c>
      <c r="G606" s="6">
        <f t="shared" si="38"/>
        <v>0</v>
      </c>
      <c r="H606">
        <f t="shared" si="39"/>
        <v>0</v>
      </c>
    </row>
    <row r="607" spans="5:8" x14ac:dyDescent="0.25">
      <c r="E607" s="7">
        <f t="shared" si="36"/>
        <v>0</v>
      </c>
      <c r="F607" s="6">
        <f t="shared" si="37"/>
        <v>0</v>
      </c>
      <c r="G607" s="6">
        <f t="shared" si="38"/>
        <v>0</v>
      </c>
      <c r="H607">
        <f t="shared" si="39"/>
        <v>0</v>
      </c>
    </row>
    <row r="608" spans="5:8" x14ac:dyDescent="0.25">
      <c r="E608" s="7">
        <f t="shared" si="36"/>
        <v>0</v>
      </c>
      <c r="F608" s="6">
        <f t="shared" si="37"/>
        <v>0</v>
      </c>
      <c r="G608" s="6">
        <f t="shared" si="38"/>
        <v>0</v>
      </c>
      <c r="H608">
        <f t="shared" si="39"/>
        <v>0</v>
      </c>
    </row>
    <row r="609" spans="5:8" x14ac:dyDescent="0.25">
      <c r="E609" s="7">
        <f t="shared" si="36"/>
        <v>0</v>
      </c>
      <c r="F609" s="6">
        <f t="shared" si="37"/>
        <v>0</v>
      </c>
      <c r="G609" s="6">
        <f t="shared" si="38"/>
        <v>0</v>
      </c>
      <c r="H609">
        <f t="shared" si="39"/>
        <v>0</v>
      </c>
    </row>
    <row r="610" spans="5:8" x14ac:dyDescent="0.25">
      <c r="E610" s="7">
        <f t="shared" si="36"/>
        <v>0</v>
      </c>
      <c r="F610" s="6">
        <f t="shared" si="37"/>
        <v>0</v>
      </c>
      <c r="G610" s="6">
        <f t="shared" si="38"/>
        <v>0</v>
      </c>
      <c r="H610">
        <f t="shared" si="39"/>
        <v>0</v>
      </c>
    </row>
    <row r="611" spans="5:8" x14ac:dyDescent="0.25">
      <c r="E611" s="7">
        <f t="shared" si="36"/>
        <v>0</v>
      </c>
      <c r="F611" s="6">
        <f t="shared" si="37"/>
        <v>0</v>
      </c>
      <c r="G611" s="6">
        <f t="shared" si="38"/>
        <v>0</v>
      </c>
      <c r="H611">
        <f t="shared" si="39"/>
        <v>0</v>
      </c>
    </row>
    <row r="612" spans="5:8" x14ac:dyDescent="0.25">
      <c r="E612" s="7">
        <f t="shared" si="36"/>
        <v>0</v>
      </c>
      <c r="F612" s="6">
        <f t="shared" si="37"/>
        <v>0</v>
      </c>
      <c r="G612" s="6">
        <f t="shared" si="38"/>
        <v>0</v>
      </c>
      <c r="H612">
        <f t="shared" si="39"/>
        <v>0</v>
      </c>
    </row>
    <row r="613" spans="5:8" x14ac:dyDescent="0.25">
      <c r="E613" s="7">
        <f t="shared" si="36"/>
        <v>0</v>
      </c>
      <c r="F613" s="6">
        <f t="shared" si="37"/>
        <v>0</v>
      </c>
      <c r="G613" s="6">
        <f t="shared" si="38"/>
        <v>0</v>
      </c>
      <c r="H613">
        <f t="shared" si="39"/>
        <v>0</v>
      </c>
    </row>
    <row r="614" spans="5:8" x14ac:dyDescent="0.25">
      <c r="E614" s="7">
        <f t="shared" si="36"/>
        <v>0</v>
      </c>
      <c r="F614" s="6">
        <f t="shared" si="37"/>
        <v>0</v>
      </c>
      <c r="G614" s="6">
        <f t="shared" si="38"/>
        <v>0</v>
      </c>
      <c r="H614">
        <f t="shared" si="39"/>
        <v>0</v>
      </c>
    </row>
    <row r="615" spans="5:8" x14ac:dyDescent="0.25">
      <c r="E615" s="7">
        <f t="shared" si="36"/>
        <v>0</v>
      </c>
      <c r="F615" s="6">
        <f t="shared" si="37"/>
        <v>0</v>
      </c>
      <c r="G615" s="6">
        <f t="shared" si="38"/>
        <v>0</v>
      </c>
      <c r="H615">
        <f t="shared" si="39"/>
        <v>0</v>
      </c>
    </row>
    <row r="616" spans="5:8" x14ac:dyDescent="0.25">
      <c r="E616" s="7">
        <f t="shared" si="36"/>
        <v>0</v>
      </c>
      <c r="F616" s="6">
        <f t="shared" si="37"/>
        <v>0</v>
      </c>
      <c r="G616" s="6">
        <f t="shared" si="38"/>
        <v>0</v>
      </c>
      <c r="H616">
        <f t="shared" si="39"/>
        <v>0</v>
      </c>
    </row>
    <row r="617" spans="5:8" x14ac:dyDescent="0.25">
      <c r="E617" s="7">
        <f t="shared" si="36"/>
        <v>0</v>
      </c>
      <c r="F617" s="6">
        <f t="shared" si="37"/>
        <v>0</v>
      </c>
      <c r="G617" s="6">
        <f t="shared" si="38"/>
        <v>0</v>
      </c>
      <c r="H617">
        <f t="shared" si="39"/>
        <v>0</v>
      </c>
    </row>
    <row r="618" spans="5:8" x14ac:dyDescent="0.25">
      <c r="E618" s="7">
        <f t="shared" si="36"/>
        <v>0</v>
      </c>
      <c r="F618" s="6">
        <f t="shared" si="37"/>
        <v>0</v>
      </c>
      <c r="G618" s="6">
        <f t="shared" si="38"/>
        <v>0</v>
      </c>
      <c r="H618">
        <f t="shared" si="39"/>
        <v>0</v>
      </c>
    </row>
    <row r="619" spans="5:8" x14ac:dyDescent="0.25">
      <c r="E619" s="7">
        <f t="shared" si="36"/>
        <v>0</v>
      </c>
      <c r="F619" s="6">
        <f t="shared" si="37"/>
        <v>0</v>
      </c>
      <c r="G619" s="6">
        <f t="shared" si="38"/>
        <v>0</v>
      </c>
      <c r="H619">
        <f t="shared" si="39"/>
        <v>0</v>
      </c>
    </row>
    <row r="620" spans="5:8" x14ac:dyDescent="0.25">
      <c r="E620" s="7">
        <f t="shared" si="36"/>
        <v>0</v>
      </c>
      <c r="F620" s="6">
        <f t="shared" si="37"/>
        <v>0</v>
      </c>
      <c r="G620" s="6">
        <f t="shared" si="38"/>
        <v>0</v>
      </c>
      <c r="H620">
        <f t="shared" si="39"/>
        <v>0</v>
      </c>
    </row>
    <row r="621" spans="5:8" x14ac:dyDescent="0.25">
      <c r="E621" s="7">
        <f t="shared" si="36"/>
        <v>0</v>
      </c>
      <c r="F621" s="6">
        <f t="shared" si="37"/>
        <v>0</v>
      </c>
      <c r="G621" s="6">
        <f t="shared" si="38"/>
        <v>0</v>
      </c>
      <c r="H621">
        <f t="shared" si="39"/>
        <v>0</v>
      </c>
    </row>
    <row r="622" spans="5:8" x14ac:dyDescent="0.25">
      <c r="E622" s="7">
        <f t="shared" si="36"/>
        <v>0</v>
      </c>
      <c r="F622" s="6">
        <f t="shared" si="37"/>
        <v>0</v>
      </c>
      <c r="G622" s="6">
        <f t="shared" si="38"/>
        <v>0</v>
      </c>
      <c r="H622">
        <f t="shared" si="39"/>
        <v>0</v>
      </c>
    </row>
    <row r="623" spans="5:8" x14ac:dyDescent="0.25">
      <c r="E623" s="7">
        <f t="shared" si="36"/>
        <v>0</v>
      </c>
      <c r="F623" s="6">
        <f t="shared" si="37"/>
        <v>0</v>
      </c>
      <c r="G623" s="6">
        <f t="shared" si="38"/>
        <v>0</v>
      </c>
      <c r="H623">
        <f t="shared" si="39"/>
        <v>0</v>
      </c>
    </row>
    <row r="624" spans="5:8" x14ac:dyDescent="0.25">
      <c r="E624" s="7">
        <f t="shared" si="36"/>
        <v>0</v>
      </c>
      <c r="F624" s="6">
        <f t="shared" si="37"/>
        <v>0</v>
      </c>
      <c r="G624" s="6">
        <f t="shared" si="38"/>
        <v>0</v>
      </c>
      <c r="H624">
        <f t="shared" si="39"/>
        <v>0</v>
      </c>
    </row>
    <row r="625" spans="5:8" x14ac:dyDescent="0.25">
      <c r="E625" s="7">
        <f t="shared" si="36"/>
        <v>0</v>
      </c>
      <c r="F625" s="6">
        <f t="shared" si="37"/>
        <v>0</v>
      </c>
      <c r="G625" s="6">
        <f t="shared" si="38"/>
        <v>0</v>
      </c>
      <c r="H625">
        <f t="shared" si="39"/>
        <v>0</v>
      </c>
    </row>
    <row r="626" spans="5:8" x14ac:dyDescent="0.25">
      <c r="E626" s="7">
        <f t="shared" si="36"/>
        <v>0</v>
      </c>
      <c r="F626" s="6">
        <f t="shared" si="37"/>
        <v>0</v>
      </c>
      <c r="G626" s="6">
        <f t="shared" si="38"/>
        <v>0</v>
      </c>
      <c r="H626">
        <f t="shared" si="39"/>
        <v>0</v>
      </c>
    </row>
    <row r="627" spans="5:8" x14ac:dyDescent="0.25">
      <c r="E627" s="7">
        <f t="shared" si="36"/>
        <v>0</v>
      </c>
      <c r="F627" s="6">
        <f t="shared" si="37"/>
        <v>0</v>
      </c>
      <c r="G627" s="6">
        <f t="shared" si="38"/>
        <v>0</v>
      </c>
      <c r="H627">
        <f t="shared" si="39"/>
        <v>0</v>
      </c>
    </row>
    <row r="628" spans="5:8" x14ac:dyDescent="0.25">
      <c r="E628" s="7">
        <f t="shared" si="36"/>
        <v>0</v>
      </c>
      <c r="F628" s="6">
        <f t="shared" si="37"/>
        <v>0</v>
      </c>
      <c r="G628" s="6">
        <f t="shared" si="38"/>
        <v>0</v>
      </c>
      <c r="H628">
        <f t="shared" si="39"/>
        <v>0</v>
      </c>
    </row>
    <row r="629" spans="5:8" x14ac:dyDescent="0.25">
      <c r="E629" s="7">
        <f t="shared" si="36"/>
        <v>0</v>
      </c>
      <c r="F629" s="6">
        <f t="shared" si="37"/>
        <v>0</v>
      </c>
      <c r="G629" s="6">
        <f t="shared" si="38"/>
        <v>0</v>
      </c>
      <c r="H629">
        <f t="shared" si="39"/>
        <v>0</v>
      </c>
    </row>
    <row r="630" spans="5:8" x14ac:dyDescent="0.25">
      <c r="E630" s="7">
        <f t="shared" si="36"/>
        <v>0</v>
      </c>
      <c r="F630" s="6">
        <f t="shared" si="37"/>
        <v>0</v>
      </c>
      <c r="G630" s="6">
        <f t="shared" si="38"/>
        <v>0</v>
      </c>
      <c r="H630">
        <f t="shared" si="39"/>
        <v>0</v>
      </c>
    </row>
    <row r="631" spans="5:8" x14ac:dyDescent="0.25">
      <c r="E631" s="7">
        <f t="shared" si="36"/>
        <v>0</v>
      </c>
      <c r="F631" s="6">
        <f t="shared" si="37"/>
        <v>0</v>
      </c>
      <c r="G631" s="6">
        <f t="shared" si="38"/>
        <v>0</v>
      </c>
      <c r="H631">
        <f t="shared" si="39"/>
        <v>0</v>
      </c>
    </row>
    <row r="632" spans="5:8" x14ac:dyDescent="0.25">
      <c r="E632" s="7">
        <f t="shared" si="36"/>
        <v>0</v>
      </c>
      <c r="F632" s="6">
        <f t="shared" si="37"/>
        <v>0</v>
      </c>
      <c r="G632" s="6">
        <f t="shared" si="38"/>
        <v>0</v>
      </c>
      <c r="H632">
        <f t="shared" si="39"/>
        <v>0</v>
      </c>
    </row>
    <row r="633" spans="5:8" x14ac:dyDescent="0.25">
      <c r="E633" s="7">
        <f t="shared" si="36"/>
        <v>0</v>
      </c>
      <c r="F633" s="6">
        <f t="shared" si="37"/>
        <v>0</v>
      </c>
      <c r="G633" s="6">
        <f t="shared" si="38"/>
        <v>0</v>
      </c>
      <c r="H633">
        <f t="shared" si="39"/>
        <v>0</v>
      </c>
    </row>
    <row r="634" spans="5:8" x14ac:dyDescent="0.25">
      <c r="E634" s="7">
        <f t="shared" si="36"/>
        <v>0</v>
      </c>
      <c r="F634" s="6">
        <f t="shared" si="37"/>
        <v>0</v>
      </c>
      <c r="G634" s="6">
        <f t="shared" si="38"/>
        <v>0</v>
      </c>
      <c r="H634">
        <f t="shared" si="39"/>
        <v>0</v>
      </c>
    </row>
    <row r="635" spans="5:8" x14ac:dyDescent="0.25">
      <c r="E635" s="7">
        <f t="shared" si="36"/>
        <v>0</v>
      </c>
      <c r="F635" s="6">
        <f t="shared" si="37"/>
        <v>0</v>
      </c>
      <c r="G635" s="6">
        <f t="shared" si="38"/>
        <v>0</v>
      </c>
      <c r="H635">
        <f t="shared" si="39"/>
        <v>0</v>
      </c>
    </row>
    <row r="636" spans="5:8" x14ac:dyDescent="0.25">
      <c r="E636" s="7">
        <f t="shared" si="36"/>
        <v>0</v>
      </c>
      <c r="F636" s="6">
        <f t="shared" si="37"/>
        <v>0</v>
      </c>
      <c r="G636" s="6">
        <f t="shared" si="38"/>
        <v>0</v>
      </c>
      <c r="H636">
        <f t="shared" si="39"/>
        <v>0</v>
      </c>
    </row>
    <row r="637" spans="5:8" x14ac:dyDescent="0.25">
      <c r="E637" s="7">
        <f t="shared" si="36"/>
        <v>0</v>
      </c>
      <c r="F637" s="6">
        <f t="shared" si="37"/>
        <v>0</v>
      </c>
      <c r="G637" s="6">
        <f t="shared" si="38"/>
        <v>0</v>
      </c>
      <c r="H637">
        <f t="shared" si="39"/>
        <v>0</v>
      </c>
    </row>
    <row r="638" spans="5:8" x14ac:dyDescent="0.25">
      <c r="E638" s="7">
        <f t="shared" si="36"/>
        <v>0</v>
      </c>
      <c r="F638" s="6">
        <f t="shared" si="37"/>
        <v>0</v>
      </c>
      <c r="G638" s="6">
        <f t="shared" si="38"/>
        <v>0</v>
      </c>
      <c r="H638">
        <f t="shared" si="39"/>
        <v>0</v>
      </c>
    </row>
    <row r="639" spans="5:8" x14ac:dyDescent="0.25">
      <c r="E639" s="7">
        <f t="shared" si="36"/>
        <v>0</v>
      </c>
      <c r="F639" s="6">
        <f t="shared" si="37"/>
        <v>0</v>
      </c>
      <c r="G639" s="6">
        <f t="shared" si="38"/>
        <v>0</v>
      </c>
      <c r="H639">
        <f t="shared" si="39"/>
        <v>0</v>
      </c>
    </row>
    <row r="640" spans="5:8" x14ac:dyDescent="0.25">
      <c r="E640" s="7">
        <f t="shared" si="36"/>
        <v>0</v>
      </c>
      <c r="F640" s="6">
        <f t="shared" si="37"/>
        <v>0</v>
      </c>
      <c r="G640" s="6">
        <f t="shared" si="38"/>
        <v>0</v>
      </c>
      <c r="H640">
        <f t="shared" si="39"/>
        <v>0</v>
      </c>
    </row>
    <row r="641" spans="5:8" x14ac:dyDescent="0.25">
      <c r="E641" s="7">
        <f t="shared" si="36"/>
        <v>0</v>
      </c>
      <c r="F641" s="6">
        <f t="shared" si="37"/>
        <v>0</v>
      </c>
      <c r="G641" s="6">
        <f t="shared" si="38"/>
        <v>0</v>
      </c>
      <c r="H641">
        <f t="shared" si="39"/>
        <v>0</v>
      </c>
    </row>
    <row r="642" spans="5:8" x14ac:dyDescent="0.25">
      <c r="E642" s="7">
        <f t="shared" si="36"/>
        <v>0</v>
      </c>
      <c r="F642" s="6">
        <f t="shared" si="37"/>
        <v>0</v>
      </c>
      <c r="G642" s="6">
        <f t="shared" si="38"/>
        <v>0</v>
      </c>
      <c r="H642">
        <f t="shared" si="39"/>
        <v>0</v>
      </c>
    </row>
    <row r="643" spans="5:8" x14ac:dyDescent="0.25">
      <c r="E643" s="7">
        <f t="shared" ref="E643:E706" si="40">SUM(C643-D643)</f>
        <v>0</v>
      </c>
      <c r="F643" s="6">
        <f t="shared" ref="F643:F706" si="41">CEILING(D643+(D643*0.01),5)</f>
        <v>0</v>
      </c>
      <c r="G643" s="6">
        <f t="shared" ref="G643:G706" si="42">C643-F643</f>
        <v>0</v>
      </c>
      <c r="H643">
        <f t="shared" ref="H643:H706" si="43">COUNTIF(I643:Z643,"Y")</f>
        <v>0</v>
      </c>
    </row>
    <row r="644" spans="5:8" x14ac:dyDescent="0.25">
      <c r="E644" s="7">
        <f t="shared" si="40"/>
        <v>0</v>
      </c>
      <c r="F644" s="6">
        <f t="shared" si="41"/>
        <v>0</v>
      </c>
      <c r="G644" s="6">
        <f t="shared" si="42"/>
        <v>0</v>
      </c>
      <c r="H644">
        <f t="shared" si="43"/>
        <v>0</v>
      </c>
    </row>
    <row r="645" spans="5:8" x14ac:dyDescent="0.25">
      <c r="E645" s="7">
        <f t="shared" si="40"/>
        <v>0</v>
      </c>
      <c r="F645" s="6">
        <f t="shared" si="41"/>
        <v>0</v>
      </c>
      <c r="G645" s="6">
        <f t="shared" si="42"/>
        <v>0</v>
      </c>
      <c r="H645">
        <f t="shared" si="43"/>
        <v>0</v>
      </c>
    </row>
    <row r="646" spans="5:8" x14ac:dyDescent="0.25">
      <c r="E646" s="7">
        <f t="shared" si="40"/>
        <v>0</v>
      </c>
      <c r="F646" s="6">
        <f t="shared" si="41"/>
        <v>0</v>
      </c>
      <c r="G646" s="6">
        <f t="shared" si="42"/>
        <v>0</v>
      </c>
      <c r="H646">
        <f t="shared" si="43"/>
        <v>0</v>
      </c>
    </row>
    <row r="647" spans="5:8" x14ac:dyDescent="0.25">
      <c r="E647" s="7">
        <f t="shared" si="40"/>
        <v>0</v>
      </c>
      <c r="F647" s="6">
        <f t="shared" si="41"/>
        <v>0</v>
      </c>
      <c r="G647" s="6">
        <f t="shared" si="42"/>
        <v>0</v>
      </c>
      <c r="H647">
        <f t="shared" si="43"/>
        <v>0</v>
      </c>
    </row>
    <row r="648" spans="5:8" x14ac:dyDescent="0.25">
      <c r="E648" s="7">
        <f t="shared" si="40"/>
        <v>0</v>
      </c>
      <c r="F648" s="6">
        <f t="shared" si="41"/>
        <v>0</v>
      </c>
      <c r="G648" s="6">
        <f t="shared" si="42"/>
        <v>0</v>
      </c>
      <c r="H648">
        <f t="shared" si="43"/>
        <v>0</v>
      </c>
    </row>
    <row r="649" spans="5:8" x14ac:dyDescent="0.25">
      <c r="E649" s="7">
        <f t="shared" si="40"/>
        <v>0</v>
      </c>
      <c r="F649" s="6">
        <f t="shared" si="41"/>
        <v>0</v>
      </c>
      <c r="G649" s="6">
        <f t="shared" si="42"/>
        <v>0</v>
      </c>
      <c r="H649">
        <f t="shared" si="43"/>
        <v>0</v>
      </c>
    </row>
    <row r="650" spans="5:8" x14ac:dyDescent="0.25">
      <c r="E650" s="7">
        <f t="shared" si="40"/>
        <v>0</v>
      </c>
      <c r="F650" s="6">
        <f t="shared" si="41"/>
        <v>0</v>
      </c>
      <c r="G650" s="6">
        <f t="shared" si="42"/>
        <v>0</v>
      </c>
      <c r="H650">
        <f t="shared" si="43"/>
        <v>0</v>
      </c>
    </row>
    <row r="651" spans="5:8" x14ac:dyDescent="0.25">
      <c r="E651" s="7">
        <f t="shared" si="40"/>
        <v>0</v>
      </c>
      <c r="F651" s="6">
        <f t="shared" si="41"/>
        <v>0</v>
      </c>
      <c r="G651" s="6">
        <f t="shared" si="42"/>
        <v>0</v>
      </c>
      <c r="H651">
        <f t="shared" si="43"/>
        <v>0</v>
      </c>
    </row>
    <row r="652" spans="5:8" x14ac:dyDescent="0.25">
      <c r="E652" s="7">
        <f t="shared" si="40"/>
        <v>0</v>
      </c>
      <c r="F652" s="6">
        <f t="shared" si="41"/>
        <v>0</v>
      </c>
      <c r="G652" s="6">
        <f t="shared" si="42"/>
        <v>0</v>
      </c>
      <c r="H652">
        <f t="shared" si="43"/>
        <v>0</v>
      </c>
    </row>
    <row r="653" spans="5:8" x14ac:dyDescent="0.25">
      <c r="E653" s="7">
        <f t="shared" si="40"/>
        <v>0</v>
      </c>
      <c r="F653" s="6">
        <f t="shared" si="41"/>
        <v>0</v>
      </c>
      <c r="G653" s="6">
        <f t="shared" si="42"/>
        <v>0</v>
      </c>
      <c r="H653">
        <f t="shared" si="43"/>
        <v>0</v>
      </c>
    </row>
    <row r="654" spans="5:8" x14ac:dyDescent="0.25">
      <c r="E654" s="7">
        <f t="shared" si="40"/>
        <v>0</v>
      </c>
      <c r="F654" s="6">
        <f t="shared" si="41"/>
        <v>0</v>
      </c>
      <c r="G654" s="6">
        <f t="shared" si="42"/>
        <v>0</v>
      </c>
      <c r="H654">
        <f t="shared" si="43"/>
        <v>0</v>
      </c>
    </row>
    <row r="655" spans="5:8" x14ac:dyDescent="0.25">
      <c r="E655" s="7">
        <f t="shared" si="40"/>
        <v>0</v>
      </c>
      <c r="F655" s="6">
        <f t="shared" si="41"/>
        <v>0</v>
      </c>
      <c r="G655" s="6">
        <f t="shared" si="42"/>
        <v>0</v>
      </c>
      <c r="H655">
        <f t="shared" si="43"/>
        <v>0</v>
      </c>
    </row>
    <row r="656" spans="5:8" x14ac:dyDescent="0.25">
      <c r="E656" s="7">
        <f t="shared" si="40"/>
        <v>0</v>
      </c>
      <c r="F656" s="6">
        <f t="shared" si="41"/>
        <v>0</v>
      </c>
      <c r="G656" s="6">
        <f t="shared" si="42"/>
        <v>0</v>
      </c>
      <c r="H656">
        <f t="shared" si="43"/>
        <v>0</v>
      </c>
    </row>
    <row r="657" spans="5:8" x14ac:dyDescent="0.25">
      <c r="E657" s="7">
        <f t="shared" si="40"/>
        <v>0</v>
      </c>
      <c r="F657" s="6">
        <f t="shared" si="41"/>
        <v>0</v>
      </c>
      <c r="G657" s="6">
        <f t="shared" si="42"/>
        <v>0</v>
      </c>
      <c r="H657">
        <f t="shared" si="43"/>
        <v>0</v>
      </c>
    </row>
    <row r="658" spans="5:8" x14ac:dyDescent="0.25">
      <c r="E658" s="7">
        <f t="shared" si="40"/>
        <v>0</v>
      </c>
      <c r="F658" s="6">
        <f t="shared" si="41"/>
        <v>0</v>
      </c>
      <c r="G658" s="6">
        <f t="shared" si="42"/>
        <v>0</v>
      </c>
      <c r="H658">
        <f t="shared" si="43"/>
        <v>0</v>
      </c>
    </row>
    <row r="659" spans="5:8" x14ac:dyDescent="0.25">
      <c r="E659" s="7">
        <f t="shared" si="40"/>
        <v>0</v>
      </c>
      <c r="F659" s="6">
        <f t="shared" si="41"/>
        <v>0</v>
      </c>
      <c r="G659" s="6">
        <f t="shared" si="42"/>
        <v>0</v>
      </c>
      <c r="H659">
        <f t="shared" si="43"/>
        <v>0</v>
      </c>
    </row>
    <row r="660" spans="5:8" x14ac:dyDescent="0.25">
      <c r="E660" s="7">
        <f t="shared" si="40"/>
        <v>0</v>
      </c>
      <c r="F660" s="6">
        <f t="shared" si="41"/>
        <v>0</v>
      </c>
      <c r="G660" s="6">
        <f t="shared" si="42"/>
        <v>0</v>
      </c>
      <c r="H660">
        <f t="shared" si="43"/>
        <v>0</v>
      </c>
    </row>
    <row r="661" spans="5:8" x14ac:dyDescent="0.25">
      <c r="E661" s="7">
        <f t="shared" si="40"/>
        <v>0</v>
      </c>
      <c r="F661" s="6">
        <f t="shared" si="41"/>
        <v>0</v>
      </c>
      <c r="G661" s="6">
        <f t="shared" si="42"/>
        <v>0</v>
      </c>
      <c r="H661">
        <f t="shared" si="43"/>
        <v>0</v>
      </c>
    </row>
    <row r="662" spans="5:8" x14ac:dyDescent="0.25">
      <c r="E662" s="7">
        <f t="shared" si="40"/>
        <v>0</v>
      </c>
      <c r="F662" s="6">
        <f t="shared" si="41"/>
        <v>0</v>
      </c>
      <c r="G662" s="6">
        <f t="shared" si="42"/>
        <v>0</v>
      </c>
      <c r="H662">
        <f t="shared" si="43"/>
        <v>0</v>
      </c>
    </row>
    <row r="663" spans="5:8" x14ac:dyDescent="0.25">
      <c r="E663" s="7">
        <f t="shared" si="40"/>
        <v>0</v>
      </c>
      <c r="F663" s="6">
        <f t="shared" si="41"/>
        <v>0</v>
      </c>
      <c r="G663" s="6">
        <f t="shared" si="42"/>
        <v>0</v>
      </c>
      <c r="H663">
        <f t="shared" si="43"/>
        <v>0</v>
      </c>
    </row>
    <row r="664" spans="5:8" x14ac:dyDescent="0.25">
      <c r="E664" s="7">
        <f t="shared" si="40"/>
        <v>0</v>
      </c>
      <c r="F664" s="6">
        <f t="shared" si="41"/>
        <v>0</v>
      </c>
      <c r="G664" s="6">
        <f t="shared" si="42"/>
        <v>0</v>
      </c>
      <c r="H664">
        <f t="shared" si="43"/>
        <v>0</v>
      </c>
    </row>
    <row r="665" spans="5:8" x14ac:dyDescent="0.25">
      <c r="E665" s="7">
        <f t="shared" si="40"/>
        <v>0</v>
      </c>
      <c r="F665" s="6">
        <f t="shared" si="41"/>
        <v>0</v>
      </c>
      <c r="G665" s="6">
        <f t="shared" si="42"/>
        <v>0</v>
      </c>
      <c r="H665">
        <f t="shared" si="43"/>
        <v>0</v>
      </c>
    </row>
    <row r="666" spans="5:8" x14ac:dyDescent="0.25">
      <c r="E666" s="7">
        <f t="shared" si="40"/>
        <v>0</v>
      </c>
      <c r="F666" s="6">
        <f t="shared" si="41"/>
        <v>0</v>
      </c>
      <c r="G666" s="6">
        <f t="shared" si="42"/>
        <v>0</v>
      </c>
      <c r="H666">
        <f t="shared" si="43"/>
        <v>0</v>
      </c>
    </row>
    <row r="667" spans="5:8" x14ac:dyDescent="0.25">
      <c r="E667" s="7">
        <f t="shared" si="40"/>
        <v>0</v>
      </c>
      <c r="F667" s="6">
        <f t="shared" si="41"/>
        <v>0</v>
      </c>
      <c r="G667" s="6">
        <f t="shared" si="42"/>
        <v>0</v>
      </c>
      <c r="H667">
        <f t="shared" si="43"/>
        <v>0</v>
      </c>
    </row>
    <row r="668" spans="5:8" x14ac:dyDescent="0.25">
      <c r="E668" s="7">
        <f t="shared" si="40"/>
        <v>0</v>
      </c>
      <c r="F668" s="6">
        <f t="shared" si="41"/>
        <v>0</v>
      </c>
      <c r="G668" s="6">
        <f t="shared" si="42"/>
        <v>0</v>
      </c>
      <c r="H668">
        <f t="shared" si="43"/>
        <v>0</v>
      </c>
    </row>
    <row r="669" spans="5:8" x14ac:dyDescent="0.25">
      <c r="E669" s="7">
        <f t="shared" si="40"/>
        <v>0</v>
      </c>
      <c r="F669" s="6">
        <f t="shared" si="41"/>
        <v>0</v>
      </c>
      <c r="G669" s="6">
        <f t="shared" si="42"/>
        <v>0</v>
      </c>
      <c r="H669">
        <f t="shared" si="43"/>
        <v>0</v>
      </c>
    </row>
    <row r="670" spans="5:8" x14ac:dyDescent="0.25">
      <c r="E670" s="7">
        <f t="shared" si="40"/>
        <v>0</v>
      </c>
      <c r="F670" s="6">
        <f t="shared" si="41"/>
        <v>0</v>
      </c>
      <c r="G670" s="6">
        <f t="shared" si="42"/>
        <v>0</v>
      </c>
      <c r="H670">
        <f t="shared" si="43"/>
        <v>0</v>
      </c>
    </row>
    <row r="671" spans="5:8" x14ac:dyDescent="0.25">
      <c r="E671" s="7">
        <f t="shared" si="40"/>
        <v>0</v>
      </c>
      <c r="F671" s="6">
        <f t="shared" si="41"/>
        <v>0</v>
      </c>
      <c r="G671" s="6">
        <f t="shared" si="42"/>
        <v>0</v>
      </c>
      <c r="H671">
        <f t="shared" si="43"/>
        <v>0</v>
      </c>
    </row>
    <row r="672" spans="5:8" x14ac:dyDescent="0.25">
      <c r="E672" s="7">
        <f t="shared" si="40"/>
        <v>0</v>
      </c>
      <c r="F672" s="6">
        <f t="shared" si="41"/>
        <v>0</v>
      </c>
      <c r="G672" s="6">
        <f t="shared" si="42"/>
        <v>0</v>
      </c>
      <c r="H672">
        <f t="shared" si="43"/>
        <v>0</v>
      </c>
    </row>
    <row r="673" spans="5:8" x14ac:dyDescent="0.25">
      <c r="E673" s="7">
        <f t="shared" si="40"/>
        <v>0</v>
      </c>
      <c r="F673" s="6">
        <f t="shared" si="41"/>
        <v>0</v>
      </c>
      <c r="G673" s="6">
        <f t="shared" si="42"/>
        <v>0</v>
      </c>
      <c r="H673">
        <f t="shared" si="43"/>
        <v>0</v>
      </c>
    </row>
    <row r="674" spans="5:8" x14ac:dyDescent="0.25">
      <c r="E674" s="7">
        <f t="shared" si="40"/>
        <v>0</v>
      </c>
      <c r="F674" s="6">
        <f t="shared" si="41"/>
        <v>0</v>
      </c>
      <c r="G674" s="6">
        <f t="shared" si="42"/>
        <v>0</v>
      </c>
      <c r="H674">
        <f t="shared" si="43"/>
        <v>0</v>
      </c>
    </row>
    <row r="675" spans="5:8" x14ac:dyDescent="0.25">
      <c r="E675" s="7">
        <f t="shared" si="40"/>
        <v>0</v>
      </c>
      <c r="F675" s="6">
        <f t="shared" si="41"/>
        <v>0</v>
      </c>
      <c r="G675" s="6">
        <f t="shared" si="42"/>
        <v>0</v>
      </c>
      <c r="H675">
        <f t="shared" si="43"/>
        <v>0</v>
      </c>
    </row>
    <row r="676" spans="5:8" x14ac:dyDescent="0.25">
      <c r="E676" s="7">
        <f t="shared" si="40"/>
        <v>0</v>
      </c>
      <c r="F676" s="6">
        <f t="shared" si="41"/>
        <v>0</v>
      </c>
      <c r="G676" s="6">
        <f t="shared" si="42"/>
        <v>0</v>
      </c>
      <c r="H676">
        <f t="shared" si="43"/>
        <v>0</v>
      </c>
    </row>
    <row r="677" spans="5:8" x14ac:dyDescent="0.25">
      <c r="E677" s="7">
        <f t="shared" si="40"/>
        <v>0</v>
      </c>
      <c r="F677" s="6">
        <f t="shared" si="41"/>
        <v>0</v>
      </c>
      <c r="G677" s="6">
        <f t="shared" si="42"/>
        <v>0</v>
      </c>
      <c r="H677">
        <f t="shared" si="43"/>
        <v>0</v>
      </c>
    </row>
    <row r="678" spans="5:8" x14ac:dyDescent="0.25">
      <c r="E678" s="7">
        <f t="shared" si="40"/>
        <v>0</v>
      </c>
      <c r="F678" s="6">
        <f t="shared" si="41"/>
        <v>0</v>
      </c>
      <c r="G678" s="6">
        <f t="shared" si="42"/>
        <v>0</v>
      </c>
      <c r="H678">
        <f t="shared" si="43"/>
        <v>0</v>
      </c>
    </row>
    <row r="679" spans="5:8" x14ac:dyDescent="0.25">
      <c r="E679" s="7">
        <f t="shared" si="40"/>
        <v>0</v>
      </c>
      <c r="F679" s="6">
        <f t="shared" si="41"/>
        <v>0</v>
      </c>
      <c r="G679" s="6">
        <f t="shared" si="42"/>
        <v>0</v>
      </c>
      <c r="H679">
        <f t="shared" si="43"/>
        <v>0</v>
      </c>
    </row>
    <row r="680" spans="5:8" x14ac:dyDescent="0.25">
      <c r="E680" s="7">
        <f t="shared" si="40"/>
        <v>0</v>
      </c>
      <c r="F680" s="6">
        <f t="shared" si="41"/>
        <v>0</v>
      </c>
      <c r="G680" s="6">
        <f t="shared" si="42"/>
        <v>0</v>
      </c>
      <c r="H680">
        <f t="shared" si="43"/>
        <v>0</v>
      </c>
    </row>
    <row r="681" spans="5:8" x14ac:dyDescent="0.25">
      <c r="E681" s="7">
        <f t="shared" si="40"/>
        <v>0</v>
      </c>
      <c r="F681" s="6">
        <f t="shared" si="41"/>
        <v>0</v>
      </c>
      <c r="G681" s="6">
        <f t="shared" si="42"/>
        <v>0</v>
      </c>
      <c r="H681">
        <f t="shared" si="43"/>
        <v>0</v>
      </c>
    </row>
    <row r="682" spans="5:8" x14ac:dyDescent="0.25">
      <c r="E682" s="7">
        <f t="shared" si="40"/>
        <v>0</v>
      </c>
      <c r="F682" s="6">
        <f t="shared" si="41"/>
        <v>0</v>
      </c>
      <c r="G682" s="6">
        <f t="shared" si="42"/>
        <v>0</v>
      </c>
      <c r="H682">
        <f t="shared" si="43"/>
        <v>0</v>
      </c>
    </row>
    <row r="683" spans="5:8" x14ac:dyDescent="0.25">
      <c r="E683" s="7">
        <f t="shared" si="40"/>
        <v>0</v>
      </c>
      <c r="F683" s="6">
        <f t="shared" si="41"/>
        <v>0</v>
      </c>
      <c r="G683" s="6">
        <f t="shared" si="42"/>
        <v>0</v>
      </c>
      <c r="H683">
        <f t="shared" si="43"/>
        <v>0</v>
      </c>
    </row>
    <row r="684" spans="5:8" x14ac:dyDescent="0.25">
      <c r="E684" s="7">
        <f t="shared" si="40"/>
        <v>0</v>
      </c>
      <c r="F684" s="6">
        <f t="shared" si="41"/>
        <v>0</v>
      </c>
      <c r="G684" s="6">
        <f t="shared" si="42"/>
        <v>0</v>
      </c>
      <c r="H684">
        <f t="shared" si="43"/>
        <v>0</v>
      </c>
    </row>
    <row r="685" spans="5:8" x14ac:dyDescent="0.25">
      <c r="E685" s="7">
        <f t="shared" si="40"/>
        <v>0</v>
      </c>
      <c r="F685" s="6">
        <f t="shared" si="41"/>
        <v>0</v>
      </c>
      <c r="G685" s="6">
        <f t="shared" si="42"/>
        <v>0</v>
      </c>
      <c r="H685">
        <f t="shared" si="43"/>
        <v>0</v>
      </c>
    </row>
    <row r="686" spans="5:8" x14ac:dyDescent="0.25">
      <c r="E686" s="7">
        <f t="shared" si="40"/>
        <v>0</v>
      </c>
      <c r="F686" s="6">
        <f t="shared" si="41"/>
        <v>0</v>
      </c>
      <c r="G686" s="6">
        <f t="shared" si="42"/>
        <v>0</v>
      </c>
      <c r="H686">
        <f t="shared" si="43"/>
        <v>0</v>
      </c>
    </row>
    <row r="687" spans="5:8" x14ac:dyDescent="0.25">
      <c r="E687" s="7">
        <f t="shared" si="40"/>
        <v>0</v>
      </c>
      <c r="F687" s="6">
        <f t="shared" si="41"/>
        <v>0</v>
      </c>
      <c r="G687" s="6">
        <f t="shared" si="42"/>
        <v>0</v>
      </c>
      <c r="H687">
        <f t="shared" si="43"/>
        <v>0</v>
      </c>
    </row>
    <row r="688" spans="5:8" x14ac:dyDescent="0.25">
      <c r="E688" s="7">
        <f t="shared" si="40"/>
        <v>0</v>
      </c>
      <c r="F688" s="6">
        <f t="shared" si="41"/>
        <v>0</v>
      </c>
      <c r="G688" s="6">
        <f t="shared" si="42"/>
        <v>0</v>
      </c>
      <c r="H688">
        <f t="shared" si="43"/>
        <v>0</v>
      </c>
    </row>
    <row r="689" spans="5:8" x14ac:dyDescent="0.25">
      <c r="E689" s="7">
        <f t="shared" si="40"/>
        <v>0</v>
      </c>
      <c r="F689" s="6">
        <f t="shared" si="41"/>
        <v>0</v>
      </c>
      <c r="G689" s="6">
        <f t="shared" si="42"/>
        <v>0</v>
      </c>
      <c r="H689">
        <f t="shared" si="43"/>
        <v>0</v>
      </c>
    </row>
    <row r="690" spans="5:8" x14ac:dyDescent="0.25">
      <c r="E690" s="7">
        <f t="shared" si="40"/>
        <v>0</v>
      </c>
      <c r="F690" s="6">
        <f t="shared" si="41"/>
        <v>0</v>
      </c>
      <c r="G690" s="6">
        <f t="shared" si="42"/>
        <v>0</v>
      </c>
      <c r="H690">
        <f t="shared" si="43"/>
        <v>0</v>
      </c>
    </row>
    <row r="691" spans="5:8" x14ac:dyDescent="0.25">
      <c r="E691" s="7">
        <f t="shared" si="40"/>
        <v>0</v>
      </c>
      <c r="F691" s="6">
        <f t="shared" si="41"/>
        <v>0</v>
      </c>
      <c r="G691" s="6">
        <f t="shared" si="42"/>
        <v>0</v>
      </c>
      <c r="H691">
        <f t="shared" si="43"/>
        <v>0</v>
      </c>
    </row>
    <row r="692" spans="5:8" x14ac:dyDescent="0.25">
      <c r="E692" s="7">
        <f t="shared" si="40"/>
        <v>0</v>
      </c>
      <c r="F692" s="6">
        <f t="shared" si="41"/>
        <v>0</v>
      </c>
      <c r="G692" s="6">
        <f t="shared" si="42"/>
        <v>0</v>
      </c>
      <c r="H692">
        <f t="shared" si="43"/>
        <v>0</v>
      </c>
    </row>
    <row r="693" spans="5:8" x14ac:dyDescent="0.25">
      <c r="E693" s="7">
        <f t="shared" si="40"/>
        <v>0</v>
      </c>
      <c r="F693" s="6">
        <f t="shared" si="41"/>
        <v>0</v>
      </c>
      <c r="G693" s="6">
        <f t="shared" si="42"/>
        <v>0</v>
      </c>
      <c r="H693">
        <f t="shared" si="43"/>
        <v>0</v>
      </c>
    </row>
    <row r="694" spans="5:8" x14ac:dyDescent="0.25">
      <c r="E694" s="7">
        <f t="shared" si="40"/>
        <v>0</v>
      </c>
      <c r="F694" s="6">
        <f t="shared" si="41"/>
        <v>0</v>
      </c>
      <c r="G694" s="6">
        <f t="shared" si="42"/>
        <v>0</v>
      </c>
      <c r="H694">
        <f t="shared" si="43"/>
        <v>0</v>
      </c>
    </row>
    <row r="695" spans="5:8" x14ac:dyDescent="0.25">
      <c r="E695" s="7">
        <f t="shared" si="40"/>
        <v>0</v>
      </c>
      <c r="F695" s="6">
        <f t="shared" si="41"/>
        <v>0</v>
      </c>
      <c r="G695" s="6">
        <f t="shared" si="42"/>
        <v>0</v>
      </c>
      <c r="H695">
        <f t="shared" si="43"/>
        <v>0</v>
      </c>
    </row>
    <row r="696" spans="5:8" x14ac:dyDescent="0.25">
      <c r="E696" s="7">
        <f t="shared" si="40"/>
        <v>0</v>
      </c>
      <c r="F696" s="6">
        <f t="shared" si="41"/>
        <v>0</v>
      </c>
      <c r="G696" s="6">
        <f t="shared" si="42"/>
        <v>0</v>
      </c>
      <c r="H696">
        <f t="shared" si="43"/>
        <v>0</v>
      </c>
    </row>
    <row r="697" spans="5:8" x14ac:dyDescent="0.25">
      <c r="E697" s="7">
        <f t="shared" si="40"/>
        <v>0</v>
      </c>
      <c r="F697" s="6">
        <f t="shared" si="41"/>
        <v>0</v>
      </c>
      <c r="G697" s="6">
        <f t="shared" si="42"/>
        <v>0</v>
      </c>
      <c r="H697">
        <f t="shared" si="43"/>
        <v>0</v>
      </c>
    </row>
    <row r="698" spans="5:8" x14ac:dyDescent="0.25">
      <c r="E698" s="7">
        <f t="shared" si="40"/>
        <v>0</v>
      </c>
      <c r="F698" s="6">
        <f t="shared" si="41"/>
        <v>0</v>
      </c>
      <c r="G698" s="6">
        <f t="shared" si="42"/>
        <v>0</v>
      </c>
      <c r="H698">
        <f t="shared" si="43"/>
        <v>0</v>
      </c>
    </row>
    <row r="699" spans="5:8" x14ac:dyDescent="0.25">
      <c r="E699" s="7">
        <f t="shared" si="40"/>
        <v>0</v>
      </c>
      <c r="F699" s="6">
        <f t="shared" si="41"/>
        <v>0</v>
      </c>
      <c r="G699" s="6">
        <f t="shared" si="42"/>
        <v>0</v>
      </c>
      <c r="H699">
        <f t="shared" si="43"/>
        <v>0</v>
      </c>
    </row>
    <row r="700" spans="5:8" x14ac:dyDescent="0.25">
      <c r="E700" s="7">
        <f t="shared" si="40"/>
        <v>0</v>
      </c>
      <c r="F700" s="6">
        <f t="shared" si="41"/>
        <v>0</v>
      </c>
      <c r="G700" s="6">
        <f t="shared" si="42"/>
        <v>0</v>
      </c>
      <c r="H700">
        <f t="shared" si="43"/>
        <v>0</v>
      </c>
    </row>
    <row r="701" spans="5:8" x14ac:dyDescent="0.25">
      <c r="E701" s="7">
        <f t="shared" si="40"/>
        <v>0</v>
      </c>
      <c r="F701" s="6">
        <f t="shared" si="41"/>
        <v>0</v>
      </c>
      <c r="G701" s="6">
        <f t="shared" si="42"/>
        <v>0</v>
      </c>
      <c r="H701">
        <f t="shared" si="43"/>
        <v>0</v>
      </c>
    </row>
    <row r="702" spans="5:8" x14ac:dyDescent="0.25">
      <c r="E702" s="7">
        <f t="shared" si="40"/>
        <v>0</v>
      </c>
      <c r="F702" s="6">
        <f t="shared" si="41"/>
        <v>0</v>
      </c>
      <c r="G702" s="6">
        <f t="shared" si="42"/>
        <v>0</v>
      </c>
      <c r="H702">
        <f t="shared" si="43"/>
        <v>0</v>
      </c>
    </row>
    <row r="703" spans="5:8" x14ac:dyDescent="0.25">
      <c r="E703" s="7">
        <f t="shared" si="40"/>
        <v>0</v>
      </c>
      <c r="F703" s="6">
        <f t="shared" si="41"/>
        <v>0</v>
      </c>
      <c r="G703" s="6">
        <f t="shared" si="42"/>
        <v>0</v>
      </c>
      <c r="H703">
        <f t="shared" si="43"/>
        <v>0</v>
      </c>
    </row>
    <row r="704" spans="5:8" x14ac:dyDescent="0.25">
      <c r="E704" s="7">
        <f t="shared" si="40"/>
        <v>0</v>
      </c>
      <c r="F704" s="6">
        <f t="shared" si="41"/>
        <v>0</v>
      </c>
      <c r="G704" s="6">
        <f t="shared" si="42"/>
        <v>0</v>
      </c>
      <c r="H704">
        <f t="shared" si="43"/>
        <v>0</v>
      </c>
    </row>
    <row r="705" spans="5:8" x14ac:dyDescent="0.25">
      <c r="E705" s="7">
        <f t="shared" si="40"/>
        <v>0</v>
      </c>
      <c r="F705" s="6">
        <f t="shared" si="41"/>
        <v>0</v>
      </c>
      <c r="G705" s="6">
        <f t="shared" si="42"/>
        <v>0</v>
      </c>
      <c r="H705">
        <f t="shared" si="43"/>
        <v>0</v>
      </c>
    </row>
    <row r="706" spans="5:8" x14ac:dyDescent="0.25">
      <c r="E706" s="7">
        <f t="shared" si="40"/>
        <v>0</v>
      </c>
      <c r="F706" s="6">
        <f t="shared" si="41"/>
        <v>0</v>
      </c>
      <c r="G706" s="6">
        <f t="shared" si="42"/>
        <v>0</v>
      </c>
      <c r="H706">
        <f t="shared" si="43"/>
        <v>0</v>
      </c>
    </row>
    <row r="707" spans="5:8" x14ac:dyDescent="0.25">
      <c r="E707" s="7">
        <f t="shared" ref="E707:E770" si="44">SUM(C707-D707)</f>
        <v>0</v>
      </c>
      <c r="F707" s="6">
        <f t="shared" ref="F707:F770" si="45">CEILING(D707+(D707*0.01),5)</f>
        <v>0</v>
      </c>
      <c r="G707" s="6">
        <f t="shared" ref="G707:G770" si="46">C707-F707</f>
        <v>0</v>
      </c>
      <c r="H707">
        <f t="shared" ref="H707:H770" si="47">COUNTIF(I707:Z707,"Y")</f>
        <v>0</v>
      </c>
    </row>
    <row r="708" spans="5:8" x14ac:dyDescent="0.25">
      <c r="E708" s="7">
        <f t="shared" si="44"/>
        <v>0</v>
      </c>
      <c r="F708" s="6">
        <f t="shared" si="45"/>
        <v>0</v>
      </c>
      <c r="G708" s="6">
        <f t="shared" si="46"/>
        <v>0</v>
      </c>
      <c r="H708">
        <f t="shared" si="47"/>
        <v>0</v>
      </c>
    </row>
    <row r="709" spans="5:8" x14ac:dyDescent="0.25">
      <c r="E709" s="7">
        <f t="shared" si="44"/>
        <v>0</v>
      </c>
      <c r="F709" s="6">
        <f t="shared" si="45"/>
        <v>0</v>
      </c>
      <c r="G709" s="6">
        <f t="shared" si="46"/>
        <v>0</v>
      </c>
      <c r="H709">
        <f t="shared" si="47"/>
        <v>0</v>
      </c>
    </row>
    <row r="710" spans="5:8" x14ac:dyDescent="0.25">
      <c r="E710" s="7">
        <f t="shared" si="44"/>
        <v>0</v>
      </c>
      <c r="F710" s="6">
        <f t="shared" si="45"/>
        <v>0</v>
      </c>
      <c r="G710" s="6">
        <f t="shared" si="46"/>
        <v>0</v>
      </c>
      <c r="H710">
        <f t="shared" si="47"/>
        <v>0</v>
      </c>
    </row>
    <row r="711" spans="5:8" x14ac:dyDescent="0.25">
      <c r="E711" s="7">
        <f t="shared" si="44"/>
        <v>0</v>
      </c>
      <c r="F711" s="6">
        <f t="shared" si="45"/>
        <v>0</v>
      </c>
      <c r="G711" s="6">
        <f t="shared" si="46"/>
        <v>0</v>
      </c>
      <c r="H711">
        <f t="shared" si="47"/>
        <v>0</v>
      </c>
    </row>
    <row r="712" spans="5:8" x14ac:dyDescent="0.25">
      <c r="E712" s="7">
        <f t="shared" si="44"/>
        <v>0</v>
      </c>
      <c r="F712" s="6">
        <f t="shared" si="45"/>
        <v>0</v>
      </c>
      <c r="G712" s="6">
        <f t="shared" si="46"/>
        <v>0</v>
      </c>
      <c r="H712">
        <f t="shared" si="47"/>
        <v>0</v>
      </c>
    </row>
    <row r="713" spans="5:8" x14ac:dyDescent="0.25">
      <c r="E713" s="7">
        <f t="shared" si="44"/>
        <v>0</v>
      </c>
      <c r="F713" s="6">
        <f t="shared" si="45"/>
        <v>0</v>
      </c>
      <c r="G713" s="6">
        <f t="shared" si="46"/>
        <v>0</v>
      </c>
      <c r="H713">
        <f t="shared" si="47"/>
        <v>0</v>
      </c>
    </row>
    <row r="714" spans="5:8" x14ac:dyDescent="0.25">
      <c r="E714" s="7">
        <f t="shared" si="44"/>
        <v>0</v>
      </c>
      <c r="F714" s="6">
        <f t="shared" si="45"/>
        <v>0</v>
      </c>
      <c r="G714" s="6">
        <f t="shared" si="46"/>
        <v>0</v>
      </c>
      <c r="H714">
        <f t="shared" si="47"/>
        <v>0</v>
      </c>
    </row>
    <row r="715" spans="5:8" x14ac:dyDescent="0.25">
      <c r="E715" s="7">
        <f t="shared" si="44"/>
        <v>0</v>
      </c>
      <c r="F715" s="6">
        <f t="shared" si="45"/>
        <v>0</v>
      </c>
      <c r="G715" s="6">
        <f t="shared" si="46"/>
        <v>0</v>
      </c>
      <c r="H715">
        <f t="shared" si="47"/>
        <v>0</v>
      </c>
    </row>
    <row r="716" spans="5:8" x14ac:dyDescent="0.25">
      <c r="E716" s="7">
        <f t="shared" si="44"/>
        <v>0</v>
      </c>
      <c r="F716" s="6">
        <f t="shared" si="45"/>
        <v>0</v>
      </c>
      <c r="G716" s="6">
        <f t="shared" si="46"/>
        <v>0</v>
      </c>
      <c r="H716">
        <f t="shared" si="47"/>
        <v>0</v>
      </c>
    </row>
    <row r="717" spans="5:8" x14ac:dyDescent="0.25">
      <c r="E717" s="7">
        <f t="shared" si="44"/>
        <v>0</v>
      </c>
      <c r="F717" s="6">
        <f t="shared" si="45"/>
        <v>0</v>
      </c>
      <c r="G717" s="6">
        <f t="shared" si="46"/>
        <v>0</v>
      </c>
      <c r="H717">
        <f t="shared" si="47"/>
        <v>0</v>
      </c>
    </row>
    <row r="718" spans="5:8" x14ac:dyDescent="0.25">
      <c r="E718" s="7">
        <f t="shared" si="44"/>
        <v>0</v>
      </c>
      <c r="F718" s="6">
        <f t="shared" si="45"/>
        <v>0</v>
      </c>
      <c r="G718" s="6">
        <f t="shared" si="46"/>
        <v>0</v>
      </c>
      <c r="H718">
        <f t="shared" si="47"/>
        <v>0</v>
      </c>
    </row>
    <row r="719" spans="5:8" x14ac:dyDescent="0.25">
      <c r="E719" s="7">
        <f t="shared" si="44"/>
        <v>0</v>
      </c>
      <c r="F719" s="6">
        <f t="shared" si="45"/>
        <v>0</v>
      </c>
      <c r="G719" s="6">
        <f t="shared" si="46"/>
        <v>0</v>
      </c>
      <c r="H719">
        <f t="shared" si="47"/>
        <v>0</v>
      </c>
    </row>
    <row r="720" spans="5:8" x14ac:dyDescent="0.25">
      <c r="E720" s="7">
        <f t="shared" si="44"/>
        <v>0</v>
      </c>
      <c r="F720" s="6">
        <f t="shared" si="45"/>
        <v>0</v>
      </c>
      <c r="G720" s="6">
        <f t="shared" si="46"/>
        <v>0</v>
      </c>
      <c r="H720">
        <f t="shared" si="47"/>
        <v>0</v>
      </c>
    </row>
    <row r="721" spans="5:8" x14ac:dyDescent="0.25">
      <c r="E721" s="7">
        <f t="shared" si="44"/>
        <v>0</v>
      </c>
      <c r="F721" s="6">
        <f t="shared" si="45"/>
        <v>0</v>
      </c>
      <c r="G721" s="6">
        <f t="shared" si="46"/>
        <v>0</v>
      </c>
      <c r="H721">
        <f t="shared" si="47"/>
        <v>0</v>
      </c>
    </row>
    <row r="722" spans="5:8" x14ac:dyDescent="0.25">
      <c r="E722" s="7">
        <f t="shared" si="44"/>
        <v>0</v>
      </c>
      <c r="F722" s="6">
        <f t="shared" si="45"/>
        <v>0</v>
      </c>
      <c r="G722" s="6">
        <f t="shared" si="46"/>
        <v>0</v>
      </c>
      <c r="H722">
        <f t="shared" si="47"/>
        <v>0</v>
      </c>
    </row>
    <row r="723" spans="5:8" x14ac:dyDescent="0.25">
      <c r="E723" s="7">
        <f t="shared" si="44"/>
        <v>0</v>
      </c>
      <c r="F723" s="6">
        <f t="shared" si="45"/>
        <v>0</v>
      </c>
      <c r="G723" s="6">
        <f t="shared" si="46"/>
        <v>0</v>
      </c>
      <c r="H723">
        <f t="shared" si="47"/>
        <v>0</v>
      </c>
    </row>
    <row r="724" spans="5:8" x14ac:dyDescent="0.25">
      <c r="E724" s="7">
        <f t="shared" si="44"/>
        <v>0</v>
      </c>
      <c r="F724" s="6">
        <f t="shared" si="45"/>
        <v>0</v>
      </c>
      <c r="G724" s="6">
        <f t="shared" si="46"/>
        <v>0</v>
      </c>
      <c r="H724">
        <f t="shared" si="47"/>
        <v>0</v>
      </c>
    </row>
    <row r="725" spans="5:8" x14ac:dyDescent="0.25">
      <c r="E725" s="7">
        <f t="shared" si="44"/>
        <v>0</v>
      </c>
      <c r="F725" s="6">
        <f t="shared" si="45"/>
        <v>0</v>
      </c>
      <c r="G725" s="6">
        <f t="shared" si="46"/>
        <v>0</v>
      </c>
      <c r="H725">
        <f t="shared" si="47"/>
        <v>0</v>
      </c>
    </row>
    <row r="726" spans="5:8" x14ac:dyDescent="0.25">
      <c r="E726" s="7">
        <f t="shared" si="44"/>
        <v>0</v>
      </c>
      <c r="F726" s="6">
        <f t="shared" si="45"/>
        <v>0</v>
      </c>
      <c r="G726" s="6">
        <f t="shared" si="46"/>
        <v>0</v>
      </c>
      <c r="H726">
        <f t="shared" si="47"/>
        <v>0</v>
      </c>
    </row>
    <row r="727" spans="5:8" x14ac:dyDescent="0.25">
      <c r="E727" s="7">
        <f t="shared" si="44"/>
        <v>0</v>
      </c>
      <c r="F727" s="6">
        <f t="shared" si="45"/>
        <v>0</v>
      </c>
      <c r="G727" s="6">
        <f t="shared" si="46"/>
        <v>0</v>
      </c>
      <c r="H727">
        <f t="shared" si="47"/>
        <v>0</v>
      </c>
    </row>
    <row r="728" spans="5:8" x14ac:dyDescent="0.25">
      <c r="E728" s="7">
        <f t="shared" si="44"/>
        <v>0</v>
      </c>
      <c r="F728" s="6">
        <f t="shared" si="45"/>
        <v>0</v>
      </c>
      <c r="G728" s="6">
        <f t="shared" si="46"/>
        <v>0</v>
      </c>
      <c r="H728">
        <f t="shared" si="47"/>
        <v>0</v>
      </c>
    </row>
    <row r="729" spans="5:8" x14ac:dyDescent="0.25">
      <c r="E729" s="7">
        <f t="shared" si="44"/>
        <v>0</v>
      </c>
      <c r="F729" s="6">
        <f t="shared" si="45"/>
        <v>0</v>
      </c>
      <c r="G729" s="6">
        <f t="shared" si="46"/>
        <v>0</v>
      </c>
      <c r="H729">
        <f t="shared" si="47"/>
        <v>0</v>
      </c>
    </row>
    <row r="730" spans="5:8" x14ac:dyDescent="0.25">
      <c r="E730" s="7">
        <f t="shared" si="44"/>
        <v>0</v>
      </c>
      <c r="F730" s="6">
        <f t="shared" si="45"/>
        <v>0</v>
      </c>
      <c r="G730" s="6">
        <f t="shared" si="46"/>
        <v>0</v>
      </c>
      <c r="H730">
        <f t="shared" si="47"/>
        <v>0</v>
      </c>
    </row>
    <row r="731" spans="5:8" x14ac:dyDescent="0.25">
      <c r="E731" s="7">
        <f t="shared" si="44"/>
        <v>0</v>
      </c>
      <c r="F731" s="6">
        <f t="shared" si="45"/>
        <v>0</v>
      </c>
      <c r="G731" s="6">
        <f t="shared" si="46"/>
        <v>0</v>
      </c>
      <c r="H731">
        <f t="shared" si="47"/>
        <v>0</v>
      </c>
    </row>
    <row r="732" spans="5:8" x14ac:dyDescent="0.25">
      <c r="E732" s="7">
        <f t="shared" si="44"/>
        <v>0</v>
      </c>
      <c r="F732" s="6">
        <f t="shared" si="45"/>
        <v>0</v>
      </c>
      <c r="G732" s="6">
        <f t="shared" si="46"/>
        <v>0</v>
      </c>
      <c r="H732">
        <f t="shared" si="47"/>
        <v>0</v>
      </c>
    </row>
    <row r="733" spans="5:8" x14ac:dyDescent="0.25">
      <c r="E733" s="7">
        <f t="shared" si="44"/>
        <v>0</v>
      </c>
      <c r="F733" s="6">
        <f t="shared" si="45"/>
        <v>0</v>
      </c>
      <c r="G733" s="6">
        <f t="shared" si="46"/>
        <v>0</v>
      </c>
      <c r="H733">
        <f t="shared" si="47"/>
        <v>0</v>
      </c>
    </row>
    <row r="734" spans="5:8" x14ac:dyDescent="0.25">
      <c r="E734" s="7">
        <f t="shared" si="44"/>
        <v>0</v>
      </c>
      <c r="F734" s="6">
        <f t="shared" si="45"/>
        <v>0</v>
      </c>
      <c r="G734" s="6">
        <f t="shared" si="46"/>
        <v>0</v>
      </c>
      <c r="H734">
        <f t="shared" si="47"/>
        <v>0</v>
      </c>
    </row>
    <row r="735" spans="5:8" x14ac:dyDescent="0.25">
      <c r="E735" s="7">
        <f t="shared" si="44"/>
        <v>0</v>
      </c>
      <c r="F735" s="6">
        <f t="shared" si="45"/>
        <v>0</v>
      </c>
      <c r="G735" s="6">
        <f t="shared" si="46"/>
        <v>0</v>
      </c>
      <c r="H735">
        <f t="shared" si="47"/>
        <v>0</v>
      </c>
    </row>
    <row r="736" spans="5:8" x14ac:dyDescent="0.25">
      <c r="E736" s="7">
        <f t="shared" si="44"/>
        <v>0</v>
      </c>
      <c r="F736" s="6">
        <f t="shared" si="45"/>
        <v>0</v>
      </c>
      <c r="G736" s="6">
        <f t="shared" si="46"/>
        <v>0</v>
      </c>
      <c r="H736">
        <f t="shared" si="47"/>
        <v>0</v>
      </c>
    </row>
    <row r="737" spans="5:8" x14ac:dyDescent="0.25">
      <c r="E737" s="7">
        <f t="shared" si="44"/>
        <v>0</v>
      </c>
      <c r="F737" s="6">
        <f t="shared" si="45"/>
        <v>0</v>
      </c>
      <c r="G737" s="6">
        <f t="shared" si="46"/>
        <v>0</v>
      </c>
      <c r="H737">
        <f t="shared" si="47"/>
        <v>0</v>
      </c>
    </row>
    <row r="738" spans="5:8" x14ac:dyDescent="0.25">
      <c r="E738" s="7">
        <f t="shared" si="44"/>
        <v>0</v>
      </c>
      <c r="F738" s="6">
        <f t="shared" si="45"/>
        <v>0</v>
      </c>
      <c r="G738" s="6">
        <f t="shared" si="46"/>
        <v>0</v>
      </c>
      <c r="H738">
        <f t="shared" si="47"/>
        <v>0</v>
      </c>
    </row>
    <row r="739" spans="5:8" x14ac:dyDescent="0.25">
      <c r="E739" s="7">
        <f t="shared" si="44"/>
        <v>0</v>
      </c>
      <c r="F739" s="6">
        <f t="shared" si="45"/>
        <v>0</v>
      </c>
      <c r="G739" s="6">
        <f t="shared" si="46"/>
        <v>0</v>
      </c>
      <c r="H739">
        <f t="shared" si="47"/>
        <v>0</v>
      </c>
    </row>
    <row r="740" spans="5:8" x14ac:dyDescent="0.25">
      <c r="E740" s="7">
        <f t="shared" si="44"/>
        <v>0</v>
      </c>
      <c r="F740" s="6">
        <f t="shared" si="45"/>
        <v>0</v>
      </c>
      <c r="G740" s="6">
        <f t="shared" si="46"/>
        <v>0</v>
      </c>
      <c r="H740">
        <f t="shared" si="47"/>
        <v>0</v>
      </c>
    </row>
    <row r="741" spans="5:8" x14ac:dyDescent="0.25">
      <c r="E741" s="7">
        <f t="shared" si="44"/>
        <v>0</v>
      </c>
      <c r="F741" s="6">
        <f t="shared" si="45"/>
        <v>0</v>
      </c>
      <c r="G741" s="6">
        <f t="shared" si="46"/>
        <v>0</v>
      </c>
      <c r="H741">
        <f t="shared" si="47"/>
        <v>0</v>
      </c>
    </row>
    <row r="742" spans="5:8" x14ac:dyDescent="0.25">
      <c r="E742" s="7">
        <f t="shared" si="44"/>
        <v>0</v>
      </c>
      <c r="F742" s="6">
        <f t="shared" si="45"/>
        <v>0</v>
      </c>
      <c r="G742" s="6">
        <f t="shared" si="46"/>
        <v>0</v>
      </c>
      <c r="H742">
        <f t="shared" si="47"/>
        <v>0</v>
      </c>
    </row>
    <row r="743" spans="5:8" x14ac:dyDescent="0.25">
      <c r="E743" s="7">
        <f t="shared" si="44"/>
        <v>0</v>
      </c>
      <c r="F743" s="6">
        <f t="shared" si="45"/>
        <v>0</v>
      </c>
      <c r="G743" s="6">
        <f t="shared" si="46"/>
        <v>0</v>
      </c>
      <c r="H743">
        <f t="shared" si="47"/>
        <v>0</v>
      </c>
    </row>
    <row r="744" spans="5:8" x14ac:dyDescent="0.25">
      <c r="E744" s="7">
        <f t="shared" si="44"/>
        <v>0</v>
      </c>
      <c r="F744" s="6">
        <f t="shared" si="45"/>
        <v>0</v>
      </c>
      <c r="G744" s="6">
        <f t="shared" si="46"/>
        <v>0</v>
      </c>
      <c r="H744">
        <f t="shared" si="47"/>
        <v>0</v>
      </c>
    </row>
    <row r="745" spans="5:8" x14ac:dyDescent="0.25">
      <c r="E745" s="7">
        <f t="shared" si="44"/>
        <v>0</v>
      </c>
      <c r="F745" s="6">
        <f t="shared" si="45"/>
        <v>0</v>
      </c>
      <c r="G745" s="6">
        <f t="shared" si="46"/>
        <v>0</v>
      </c>
      <c r="H745">
        <f t="shared" si="47"/>
        <v>0</v>
      </c>
    </row>
    <row r="746" spans="5:8" x14ac:dyDescent="0.25">
      <c r="E746" s="7">
        <f t="shared" si="44"/>
        <v>0</v>
      </c>
      <c r="F746" s="6">
        <f t="shared" si="45"/>
        <v>0</v>
      </c>
      <c r="G746" s="6">
        <f t="shared" si="46"/>
        <v>0</v>
      </c>
      <c r="H746">
        <f t="shared" si="47"/>
        <v>0</v>
      </c>
    </row>
    <row r="747" spans="5:8" x14ac:dyDescent="0.25">
      <c r="E747" s="7">
        <f t="shared" si="44"/>
        <v>0</v>
      </c>
      <c r="F747" s="6">
        <f t="shared" si="45"/>
        <v>0</v>
      </c>
      <c r="G747" s="6">
        <f t="shared" si="46"/>
        <v>0</v>
      </c>
      <c r="H747">
        <f t="shared" si="47"/>
        <v>0</v>
      </c>
    </row>
    <row r="748" spans="5:8" x14ac:dyDescent="0.25">
      <c r="E748" s="7">
        <f t="shared" si="44"/>
        <v>0</v>
      </c>
      <c r="F748" s="6">
        <f t="shared" si="45"/>
        <v>0</v>
      </c>
      <c r="G748" s="6">
        <f t="shared" si="46"/>
        <v>0</v>
      </c>
      <c r="H748">
        <f t="shared" si="47"/>
        <v>0</v>
      </c>
    </row>
    <row r="749" spans="5:8" x14ac:dyDescent="0.25">
      <c r="E749" s="7">
        <f t="shared" si="44"/>
        <v>0</v>
      </c>
      <c r="F749" s="6">
        <f t="shared" si="45"/>
        <v>0</v>
      </c>
      <c r="G749" s="6">
        <f t="shared" si="46"/>
        <v>0</v>
      </c>
      <c r="H749">
        <f t="shared" si="47"/>
        <v>0</v>
      </c>
    </row>
    <row r="750" spans="5:8" x14ac:dyDescent="0.25">
      <c r="E750" s="7">
        <f t="shared" si="44"/>
        <v>0</v>
      </c>
      <c r="F750" s="6">
        <f t="shared" si="45"/>
        <v>0</v>
      </c>
      <c r="G750" s="6">
        <f t="shared" si="46"/>
        <v>0</v>
      </c>
      <c r="H750">
        <f t="shared" si="47"/>
        <v>0</v>
      </c>
    </row>
    <row r="751" spans="5:8" x14ac:dyDescent="0.25">
      <c r="E751" s="7">
        <f t="shared" si="44"/>
        <v>0</v>
      </c>
      <c r="F751" s="6">
        <f t="shared" si="45"/>
        <v>0</v>
      </c>
      <c r="G751" s="6">
        <f t="shared" si="46"/>
        <v>0</v>
      </c>
      <c r="H751">
        <f t="shared" si="47"/>
        <v>0</v>
      </c>
    </row>
    <row r="752" spans="5:8" x14ac:dyDescent="0.25">
      <c r="E752" s="7">
        <f t="shared" si="44"/>
        <v>0</v>
      </c>
      <c r="F752" s="6">
        <f t="shared" si="45"/>
        <v>0</v>
      </c>
      <c r="G752" s="6">
        <f t="shared" si="46"/>
        <v>0</v>
      </c>
      <c r="H752">
        <f t="shared" si="47"/>
        <v>0</v>
      </c>
    </row>
    <row r="753" spans="5:8" x14ac:dyDescent="0.25">
      <c r="E753" s="7">
        <f t="shared" si="44"/>
        <v>0</v>
      </c>
      <c r="F753" s="6">
        <f t="shared" si="45"/>
        <v>0</v>
      </c>
      <c r="G753" s="6">
        <f t="shared" si="46"/>
        <v>0</v>
      </c>
      <c r="H753">
        <f t="shared" si="47"/>
        <v>0</v>
      </c>
    </row>
    <row r="754" spans="5:8" x14ac:dyDescent="0.25">
      <c r="E754" s="7">
        <f t="shared" si="44"/>
        <v>0</v>
      </c>
      <c r="F754" s="6">
        <f t="shared" si="45"/>
        <v>0</v>
      </c>
      <c r="G754" s="6">
        <f t="shared" si="46"/>
        <v>0</v>
      </c>
      <c r="H754">
        <f t="shared" si="47"/>
        <v>0</v>
      </c>
    </row>
    <row r="755" spans="5:8" x14ac:dyDescent="0.25">
      <c r="E755" s="7">
        <f t="shared" si="44"/>
        <v>0</v>
      </c>
      <c r="F755" s="6">
        <f t="shared" si="45"/>
        <v>0</v>
      </c>
      <c r="G755" s="6">
        <f t="shared" si="46"/>
        <v>0</v>
      </c>
      <c r="H755">
        <f t="shared" si="47"/>
        <v>0</v>
      </c>
    </row>
    <row r="756" spans="5:8" x14ac:dyDescent="0.25">
      <c r="E756" s="7">
        <f t="shared" si="44"/>
        <v>0</v>
      </c>
      <c r="F756" s="6">
        <f t="shared" si="45"/>
        <v>0</v>
      </c>
      <c r="G756" s="6">
        <f t="shared" si="46"/>
        <v>0</v>
      </c>
      <c r="H756">
        <f t="shared" si="47"/>
        <v>0</v>
      </c>
    </row>
    <row r="757" spans="5:8" x14ac:dyDescent="0.25">
      <c r="E757" s="7">
        <f t="shared" si="44"/>
        <v>0</v>
      </c>
      <c r="F757" s="6">
        <f t="shared" si="45"/>
        <v>0</v>
      </c>
      <c r="G757" s="6">
        <f t="shared" si="46"/>
        <v>0</v>
      </c>
      <c r="H757">
        <f t="shared" si="47"/>
        <v>0</v>
      </c>
    </row>
    <row r="758" spans="5:8" x14ac:dyDescent="0.25">
      <c r="E758" s="7">
        <f t="shared" si="44"/>
        <v>0</v>
      </c>
      <c r="F758" s="6">
        <f t="shared" si="45"/>
        <v>0</v>
      </c>
      <c r="G758" s="6">
        <f t="shared" si="46"/>
        <v>0</v>
      </c>
      <c r="H758">
        <f t="shared" si="47"/>
        <v>0</v>
      </c>
    </row>
    <row r="759" spans="5:8" x14ac:dyDescent="0.25">
      <c r="E759" s="7">
        <f t="shared" si="44"/>
        <v>0</v>
      </c>
      <c r="F759" s="6">
        <f t="shared" si="45"/>
        <v>0</v>
      </c>
      <c r="G759" s="6">
        <f t="shared" si="46"/>
        <v>0</v>
      </c>
      <c r="H759">
        <f t="shared" si="47"/>
        <v>0</v>
      </c>
    </row>
    <row r="760" spans="5:8" x14ac:dyDescent="0.25">
      <c r="E760" s="7">
        <f t="shared" si="44"/>
        <v>0</v>
      </c>
      <c r="F760" s="6">
        <f t="shared" si="45"/>
        <v>0</v>
      </c>
      <c r="G760" s="6">
        <f t="shared" si="46"/>
        <v>0</v>
      </c>
      <c r="H760">
        <f t="shared" si="47"/>
        <v>0</v>
      </c>
    </row>
    <row r="761" spans="5:8" x14ac:dyDescent="0.25">
      <c r="E761" s="7">
        <f t="shared" si="44"/>
        <v>0</v>
      </c>
      <c r="F761" s="6">
        <f t="shared" si="45"/>
        <v>0</v>
      </c>
      <c r="G761" s="6">
        <f t="shared" si="46"/>
        <v>0</v>
      </c>
      <c r="H761">
        <f t="shared" si="47"/>
        <v>0</v>
      </c>
    </row>
    <row r="762" spans="5:8" x14ac:dyDescent="0.25">
      <c r="E762" s="7">
        <f t="shared" si="44"/>
        <v>0</v>
      </c>
      <c r="F762" s="6">
        <f t="shared" si="45"/>
        <v>0</v>
      </c>
      <c r="G762" s="6">
        <f t="shared" si="46"/>
        <v>0</v>
      </c>
      <c r="H762">
        <f t="shared" si="47"/>
        <v>0</v>
      </c>
    </row>
    <row r="763" spans="5:8" x14ac:dyDescent="0.25">
      <c r="E763" s="7">
        <f t="shared" si="44"/>
        <v>0</v>
      </c>
      <c r="F763" s="6">
        <f t="shared" si="45"/>
        <v>0</v>
      </c>
      <c r="G763" s="6">
        <f t="shared" si="46"/>
        <v>0</v>
      </c>
      <c r="H763">
        <f t="shared" si="47"/>
        <v>0</v>
      </c>
    </row>
    <row r="764" spans="5:8" x14ac:dyDescent="0.25">
      <c r="E764" s="7">
        <f t="shared" si="44"/>
        <v>0</v>
      </c>
      <c r="F764" s="6">
        <f t="shared" si="45"/>
        <v>0</v>
      </c>
      <c r="G764" s="6">
        <f t="shared" si="46"/>
        <v>0</v>
      </c>
      <c r="H764">
        <f t="shared" si="47"/>
        <v>0</v>
      </c>
    </row>
    <row r="765" spans="5:8" x14ac:dyDescent="0.25">
      <c r="E765" s="7">
        <f t="shared" si="44"/>
        <v>0</v>
      </c>
      <c r="F765" s="6">
        <f t="shared" si="45"/>
        <v>0</v>
      </c>
      <c r="G765" s="6">
        <f t="shared" si="46"/>
        <v>0</v>
      </c>
      <c r="H765">
        <f t="shared" si="47"/>
        <v>0</v>
      </c>
    </row>
    <row r="766" spans="5:8" x14ac:dyDescent="0.25">
      <c r="E766" s="7">
        <f t="shared" si="44"/>
        <v>0</v>
      </c>
      <c r="F766" s="6">
        <f t="shared" si="45"/>
        <v>0</v>
      </c>
      <c r="G766" s="6">
        <f t="shared" si="46"/>
        <v>0</v>
      </c>
      <c r="H766">
        <f t="shared" si="47"/>
        <v>0</v>
      </c>
    </row>
    <row r="767" spans="5:8" x14ac:dyDescent="0.25">
      <c r="E767" s="7">
        <f t="shared" si="44"/>
        <v>0</v>
      </c>
      <c r="F767" s="6">
        <f t="shared" si="45"/>
        <v>0</v>
      </c>
      <c r="G767" s="6">
        <f t="shared" si="46"/>
        <v>0</v>
      </c>
      <c r="H767">
        <f t="shared" si="47"/>
        <v>0</v>
      </c>
    </row>
    <row r="768" spans="5:8" x14ac:dyDescent="0.25">
      <c r="E768" s="7">
        <f t="shared" si="44"/>
        <v>0</v>
      </c>
      <c r="F768" s="6">
        <f t="shared" si="45"/>
        <v>0</v>
      </c>
      <c r="G768" s="6">
        <f t="shared" si="46"/>
        <v>0</v>
      </c>
      <c r="H768">
        <f t="shared" si="47"/>
        <v>0</v>
      </c>
    </row>
    <row r="769" spans="5:8" x14ac:dyDescent="0.25">
      <c r="E769" s="7">
        <f t="shared" si="44"/>
        <v>0</v>
      </c>
      <c r="F769" s="6">
        <f t="shared" si="45"/>
        <v>0</v>
      </c>
      <c r="G769" s="6">
        <f t="shared" si="46"/>
        <v>0</v>
      </c>
      <c r="H769">
        <f t="shared" si="47"/>
        <v>0</v>
      </c>
    </row>
    <row r="770" spans="5:8" x14ac:dyDescent="0.25">
      <c r="E770" s="7">
        <f t="shared" si="44"/>
        <v>0</v>
      </c>
      <c r="F770" s="6">
        <f t="shared" si="45"/>
        <v>0</v>
      </c>
      <c r="G770" s="6">
        <f t="shared" si="46"/>
        <v>0</v>
      </c>
      <c r="H770">
        <f t="shared" si="47"/>
        <v>0</v>
      </c>
    </row>
    <row r="771" spans="5:8" x14ac:dyDescent="0.25">
      <c r="E771" s="7">
        <f t="shared" ref="E771:E834" si="48">SUM(C771-D771)</f>
        <v>0</v>
      </c>
      <c r="F771" s="6">
        <f t="shared" ref="F771:F834" si="49">CEILING(D771+(D771*0.01),5)</f>
        <v>0</v>
      </c>
      <c r="G771" s="6">
        <f t="shared" ref="G771:G834" si="50">C771-F771</f>
        <v>0</v>
      </c>
      <c r="H771">
        <f t="shared" ref="H771:H834" si="51">COUNTIF(I771:Z771,"Y")</f>
        <v>0</v>
      </c>
    </row>
    <row r="772" spans="5:8" x14ac:dyDescent="0.25">
      <c r="E772" s="7">
        <f t="shared" si="48"/>
        <v>0</v>
      </c>
      <c r="F772" s="6">
        <f t="shared" si="49"/>
        <v>0</v>
      </c>
      <c r="G772" s="6">
        <f t="shared" si="50"/>
        <v>0</v>
      </c>
      <c r="H772">
        <f t="shared" si="51"/>
        <v>0</v>
      </c>
    </row>
    <row r="773" spans="5:8" x14ac:dyDescent="0.25">
      <c r="E773" s="7">
        <f t="shared" si="48"/>
        <v>0</v>
      </c>
      <c r="F773" s="6">
        <f t="shared" si="49"/>
        <v>0</v>
      </c>
      <c r="G773" s="6">
        <f t="shared" si="50"/>
        <v>0</v>
      </c>
      <c r="H773">
        <f t="shared" si="51"/>
        <v>0</v>
      </c>
    </row>
    <row r="774" spans="5:8" x14ac:dyDescent="0.25">
      <c r="E774" s="7">
        <f t="shared" si="48"/>
        <v>0</v>
      </c>
      <c r="F774" s="6">
        <f t="shared" si="49"/>
        <v>0</v>
      </c>
      <c r="G774" s="6">
        <f t="shared" si="50"/>
        <v>0</v>
      </c>
      <c r="H774">
        <f t="shared" si="51"/>
        <v>0</v>
      </c>
    </row>
    <row r="775" spans="5:8" x14ac:dyDescent="0.25">
      <c r="E775" s="7">
        <f t="shared" si="48"/>
        <v>0</v>
      </c>
      <c r="F775" s="6">
        <f t="shared" si="49"/>
        <v>0</v>
      </c>
      <c r="G775" s="6">
        <f t="shared" si="50"/>
        <v>0</v>
      </c>
      <c r="H775">
        <f t="shared" si="51"/>
        <v>0</v>
      </c>
    </row>
    <row r="776" spans="5:8" x14ac:dyDescent="0.25">
      <c r="E776" s="7">
        <f t="shared" si="48"/>
        <v>0</v>
      </c>
      <c r="F776" s="6">
        <f t="shared" si="49"/>
        <v>0</v>
      </c>
      <c r="G776" s="6">
        <f t="shared" si="50"/>
        <v>0</v>
      </c>
      <c r="H776">
        <f t="shared" si="51"/>
        <v>0</v>
      </c>
    </row>
    <row r="777" spans="5:8" x14ac:dyDescent="0.25">
      <c r="E777" s="7">
        <f t="shared" si="48"/>
        <v>0</v>
      </c>
      <c r="F777" s="6">
        <f t="shared" si="49"/>
        <v>0</v>
      </c>
      <c r="G777" s="6">
        <f t="shared" si="50"/>
        <v>0</v>
      </c>
      <c r="H777">
        <f t="shared" si="51"/>
        <v>0</v>
      </c>
    </row>
    <row r="778" spans="5:8" x14ac:dyDescent="0.25">
      <c r="E778" s="7">
        <f t="shared" si="48"/>
        <v>0</v>
      </c>
      <c r="F778" s="6">
        <f t="shared" si="49"/>
        <v>0</v>
      </c>
      <c r="G778" s="6">
        <f t="shared" si="50"/>
        <v>0</v>
      </c>
      <c r="H778">
        <f t="shared" si="51"/>
        <v>0</v>
      </c>
    </row>
    <row r="779" spans="5:8" x14ac:dyDescent="0.25">
      <c r="E779" s="7">
        <f t="shared" si="48"/>
        <v>0</v>
      </c>
      <c r="F779" s="6">
        <f t="shared" si="49"/>
        <v>0</v>
      </c>
      <c r="G779" s="6">
        <f t="shared" si="50"/>
        <v>0</v>
      </c>
      <c r="H779">
        <f t="shared" si="51"/>
        <v>0</v>
      </c>
    </row>
    <row r="780" spans="5:8" x14ac:dyDescent="0.25">
      <c r="E780" s="7">
        <f t="shared" si="48"/>
        <v>0</v>
      </c>
      <c r="F780" s="6">
        <f t="shared" si="49"/>
        <v>0</v>
      </c>
      <c r="G780" s="6">
        <f t="shared" si="50"/>
        <v>0</v>
      </c>
      <c r="H780">
        <f t="shared" si="51"/>
        <v>0</v>
      </c>
    </row>
    <row r="781" spans="5:8" x14ac:dyDescent="0.25">
      <c r="E781" s="7">
        <f t="shared" si="48"/>
        <v>0</v>
      </c>
      <c r="F781" s="6">
        <f t="shared" si="49"/>
        <v>0</v>
      </c>
      <c r="G781" s="6">
        <f t="shared" si="50"/>
        <v>0</v>
      </c>
      <c r="H781">
        <f t="shared" si="51"/>
        <v>0</v>
      </c>
    </row>
    <row r="782" spans="5:8" x14ac:dyDescent="0.25">
      <c r="E782" s="7">
        <f t="shared" si="48"/>
        <v>0</v>
      </c>
      <c r="F782" s="6">
        <f t="shared" si="49"/>
        <v>0</v>
      </c>
      <c r="G782" s="6">
        <f t="shared" si="50"/>
        <v>0</v>
      </c>
      <c r="H782">
        <f t="shared" si="51"/>
        <v>0</v>
      </c>
    </row>
    <row r="783" spans="5:8" x14ac:dyDescent="0.25">
      <c r="E783" s="7">
        <f t="shared" si="48"/>
        <v>0</v>
      </c>
      <c r="F783" s="6">
        <f t="shared" si="49"/>
        <v>0</v>
      </c>
      <c r="G783" s="6">
        <f t="shared" si="50"/>
        <v>0</v>
      </c>
      <c r="H783">
        <f t="shared" si="51"/>
        <v>0</v>
      </c>
    </row>
    <row r="784" spans="5:8" x14ac:dyDescent="0.25">
      <c r="E784" s="7">
        <f t="shared" si="48"/>
        <v>0</v>
      </c>
      <c r="F784" s="6">
        <f t="shared" si="49"/>
        <v>0</v>
      </c>
      <c r="G784" s="6">
        <f t="shared" si="50"/>
        <v>0</v>
      </c>
      <c r="H784">
        <f t="shared" si="51"/>
        <v>0</v>
      </c>
    </row>
    <row r="785" spans="5:8" x14ac:dyDescent="0.25">
      <c r="E785" s="7">
        <f t="shared" si="48"/>
        <v>0</v>
      </c>
      <c r="F785" s="6">
        <f t="shared" si="49"/>
        <v>0</v>
      </c>
      <c r="G785" s="6">
        <f t="shared" si="50"/>
        <v>0</v>
      </c>
      <c r="H785">
        <f t="shared" si="51"/>
        <v>0</v>
      </c>
    </row>
    <row r="786" spans="5:8" x14ac:dyDescent="0.25">
      <c r="E786" s="7">
        <f t="shared" si="48"/>
        <v>0</v>
      </c>
      <c r="F786" s="6">
        <f t="shared" si="49"/>
        <v>0</v>
      </c>
      <c r="G786" s="6">
        <f t="shared" si="50"/>
        <v>0</v>
      </c>
      <c r="H786">
        <f t="shared" si="51"/>
        <v>0</v>
      </c>
    </row>
    <row r="787" spans="5:8" x14ac:dyDescent="0.25">
      <c r="E787" s="7">
        <f t="shared" si="48"/>
        <v>0</v>
      </c>
      <c r="F787" s="6">
        <f t="shared" si="49"/>
        <v>0</v>
      </c>
      <c r="G787" s="6">
        <f t="shared" si="50"/>
        <v>0</v>
      </c>
      <c r="H787">
        <f t="shared" si="51"/>
        <v>0</v>
      </c>
    </row>
    <row r="788" spans="5:8" x14ac:dyDescent="0.25">
      <c r="E788" s="7">
        <f t="shared" si="48"/>
        <v>0</v>
      </c>
      <c r="F788" s="6">
        <f t="shared" si="49"/>
        <v>0</v>
      </c>
      <c r="G788" s="6">
        <f t="shared" si="50"/>
        <v>0</v>
      </c>
      <c r="H788">
        <f t="shared" si="51"/>
        <v>0</v>
      </c>
    </row>
    <row r="789" spans="5:8" x14ac:dyDescent="0.25">
      <c r="E789" s="7">
        <f t="shared" si="48"/>
        <v>0</v>
      </c>
      <c r="F789" s="6">
        <f t="shared" si="49"/>
        <v>0</v>
      </c>
      <c r="G789" s="6">
        <f t="shared" si="50"/>
        <v>0</v>
      </c>
      <c r="H789">
        <f t="shared" si="51"/>
        <v>0</v>
      </c>
    </row>
    <row r="790" spans="5:8" x14ac:dyDescent="0.25">
      <c r="E790" s="7">
        <f t="shared" si="48"/>
        <v>0</v>
      </c>
      <c r="F790" s="6">
        <f t="shared" si="49"/>
        <v>0</v>
      </c>
      <c r="G790" s="6">
        <f t="shared" si="50"/>
        <v>0</v>
      </c>
      <c r="H790">
        <f t="shared" si="51"/>
        <v>0</v>
      </c>
    </row>
    <row r="791" spans="5:8" x14ac:dyDescent="0.25">
      <c r="E791" s="7">
        <f t="shared" si="48"/>
        <v>0</v>
      </c>
      <c r="F791" s="6">
        <f t="shared" si="49"/>
        <v>0</v>
      </c>
      <c r="G791" s="6">
        <f t="shared" si="50"/>
        <v>0</v>
      </c>
      <c r="H791">
        <f t="shared" si="51"/>
        <v>0</v>
      </c>
    </row>
    <row r="792" spans="5:8" x14ac:dyDescent="0.25">
      <c r="E792" s="7">
        <f t="shared" si="48"/>
        <v>0</v>
      </c>
      <c r="F792" s="6">
        <f t="shared" si="49"/>
        <v>0</v>
      </c>
      <c r="G792" s="6">
        <f t="shared" si="50"/>
        <v>0</v>
      </c>
      <c r="H792">
        <f t="shared" si="51"/>
        <v>0</v>
      </c>
    </row>
    <row r="793" spans="5:8" x14ac:dyDescent="0.25">
      <c r="E793" s="7">
        <f t="shared" si="48"/>
        <v>0</v>
      </c>
      <c r="F793" s="6">
        <f t="shared" si="49"/>
        <v>0</v>
      </c>
      <c r="G793" s="6">
        <f t="shared" si="50"/>
        <v>0</v>
      </c>
      <c r="H793">
        <f t="shared" si="51"/>
        <v>0</v>
      </c>
    </row>
    <row r="794" spans="5:8" x14ac:dyDescent="0.25">
      <c r="E794" s="7">
        <f t="shared" si="48"/>
        <v>0</v>
      </c>
      <c r="F794" s="6">
        <f t="shared" si="49"/>
        <v>0</v>
      </c>
      <c r="G794" s="6">
        <f t="shared" si="50"/>
        <v>0</v>
      </c>
      <c r="H794">
        <f t="shared" si="51"/>
        <v>0</v>
      </c>
    </row>
    <row r="795" spans="5:8" x14ac:dyDescent="0.25">
      <c r="E795" s="7">
        <f t="shared" si="48"/>
        <v>0</v>
      </c>
      <c r="F795" s="6">
        <f t="shared" si="49"/>
        <v>0</v>
      </c>
      <c r="G795" s="6">
        <f t="shared" si="50"/>
        <v>0</v>
      </c>
      <c r="H795">
        <f t="shared" si="51"/>
        <v>0</v>
      </c>
    </row>
    <row r="796" spans="5:8" x14ac:dyDescent="0.25">
      <c r="E796" s="7">
        <f t="shared" si="48"/>
        <v>0</v>
      </c>
      <c r="F796" s="6">
        <f t="shared" si="49"/>
        <v>0</v>
      </c>
      <c r="G796" s="6">
        <f t="shared" si="50"/>
        <v>0</v>
      </c>
      <c r="H796">
        <f t="shared" si="51"/>
        <v>0</v>
      </c>
    </row>
    <row r="797" spans="5:8" x14ac:dyDescent="0.25">
      <c r="E797" s="7">
        <f t="shared" si="48"/>
        <v>0</v>
      </c>
      <c r="F797" s="6">
        <f t="shared" si="49"/>
        <v>0</v>
      </c>
      <c r="G797" s="6">
        <f t="shared" si="50"/>
        <v>0</v>
      </c>
      <c r="H797">
        <f t="shared" si="51"/>
        <v>0</v>
      </c>
    </row>
    <row r="798" spans="5:8" x14ac:dyDescent="0.25">
      <c r="E798" s="7">
        <f t="shared" si="48"/>
        <v>0</v>
      </c>
      <c r="F798" s="6">
        <f t="shared" si="49"/>
        <v>0</v>
      </c>
      <c r="G798" s="6">
        <f t="shared" si="50"/>
        <v>0</v>
      </c>
      <c r="H798">
        <f t="shared" si="51"/>
        <v>0</v>
      </c>
    </row>
    <row r="799" spans="5:8" x14ac:dyDescent="0.25">
      <c r="E799" s="7">
        <f t="shared" si="48"/>
        <v>0</v>
      </c>
      <c r="F799" s="6">
        <f t="shared" si="49"/>
        <v>0</v>
      </c>
      <c r="G799" s="6">
        <f t="shared" si="50"/>
        <v>0</v>
      </c>
      <c r="H799">
        <f t="shared" si="51"/>
        <v>0</v>
      </c>
    </row>
    <row r="800" spans="5:8" x14ac:dyDescent="0.25">
      <c r="E800" s="7">
        <f t="shared" si="48"/>
        <v>0</v>
      </c>
      <c r="F800" s="6">
        <f t="shared" si="49"/>
        <v>0</v>
      </c>
      <c r="G800" s="6">
        <f t="shared" si="50"/>
        <v>0</v>
      </c>
      <c r="H800">
        <f t="shared" si="51"/>
        <v>0</v>
      </c>
    </row>
    <row r="801" spans="5:8" x14ac:dyDescent="0.25">
      <c r="E801" s="7">
        <f t="shared" si="48"/>
        <v>0</v>
      </c>
      <c r="F801" s="6">
        <f t="shared" si="49"/>
        <v>0</v>
      </c>
      <c r="G801" s="6">
        <f t="shared" si="50"/>
        <v>0</v>
      </c>
      <c r="H801">
        <f t="shared" si="51"/>
        <v>0</v>
      </c>
    </row>
    <row r="802" spans="5:8" x14ac:dyDescent="0.25">
      <c r="E802" s="7">
        <f t="shared" si="48"/>
        <v>0</v>
      </c>
      <c r="F802" s="6">
        <f t="shared" si="49"/>
        <v>0</v>
      </c>
      <c r="G802" s="6">
        <f t="shared" si="50"/>
        <v>0</v>
      </c>
      <c r="H802">
        <f t="shared" si="51"/>
        <v>0</v>
      </c>
    </row>
    <row r="803" spans="5:8" x14ac:dyDescent="0.25">
      <c r="E803" s="7">
        <f t="shared" si="48"/>
        <v>0</v>
      </c>
      <c r="F803" s="6">
        <f t="shared" si="49"/>
        <v>0</v>
      </c>
      <c r="G803" s="6">
        <f t="shared" si="50"/>
        <v>0</v>
      </c>
      <c r="H803">
        <f t="shared" si="51"/>
        <v>0</v>
      </c>
    </row>
    <row r="804" spans="5:8" x14ac:dyDescent="0.25">
      <c r="E804" s="7">
        <f t="shared" si="48"/>
        <v>0</v>
      </c>
      <c r="F804" s="6">
        <f t="shared" si="49"/>
        <v>0</v>
      </c>
      <c r="G804" s="6">
        <f t="shared" si="50"/>
        <v>0</v>
      </c>
      <c r="H804">
        <f t="shared" si="51"/>
        <v>0</v>
      </c>
    </row>
    <row r="805" spans="5:8" x14ac:dyDescent="0.25">
      <c r="E805" s="7">
        <f t="shared" si="48"/>
        <v>0</v>
      </c>
      <c r="F805" s="6">
        <f t="shared" si="49"/>
        <v>0</v>
      </c>
      <c r="G805" s="6">
        <f t="shared" si="50"/>
        <v>0</v>
      </c>
      <c r="H805">
        <f t="shared" si="51"/>
        <v>0</v>
      </c>
    </row>
    <row r="806" spans="5:8" x14ac:dyDescent="0.25">
      <c r="E806" s="7">
        <f t="shared" si="48"/>
        <v>0</v>
      </c>
      <c r="F806" s="6">
        <f t="shared" si="49"/>
        <v>0</v>
      </c>
      <c r="G806" s="6">
        <f t="shared" si="50"/>
        <v>0</v>
      </c>
      <c r="H806">
        <f t="shared" si="51"/>
        <v>0</v>
      </c>
    </row>
    <row r="807" spans="5:8" x14ac:dyDescent="0.25">
      <c r="E807" s="7">
        <f t="shared" si="48"/>
        <v>0</v>
      </c>
      <c r="F807" s="6">
        <f t="shared" si="49"/>
        <v>0</v>
      </c>
      <c r="G807" s="6">
        <f t="shared" si="50"/>
        <v>0</v>
      </c>
      <c r="H807">
        <f t="shared" si="51"/>
        <v>0</v>
      </c>
    </row>
    <row r="808" spans="5:8" x14ac:dyDescent="0.25">
      <c r="E808" s="7">
        <f t="shared" si="48"/>
        <v>0</v>
      </c>
      <c r="F808" s="6">
        <f t="shared" si="49"/>
        <v>0</v>
      </c>
      <c r="G808" s="6">
        <f t="shared" si="50"/>
        <v>0</v>
      </c>
      <c r="H808">
        <f t="shared" si="51"/>
        <v>0</v>
      </c>
    </row>
    <row r="809" spans="5:8" x14ac:dyDescent="0.25">
      <c r="E809" s="7">
        <f t="shared" si="48"/>
        <v>0</v>
      </c>
      <c r="F809" s="6">
        <f t="shared" si="49"/>
        <v>0</v>
      </c>
      <c r="G809" s="6">
        <f t="shared" si="50"/>
        <v>0</v>
      </c>
      <c r="H809">
        <f t="shared" si="51"/>
        <v>0</v>
      </c>
    </row>
    <row r="810" spans="5:8" x14ac:dyDescent="0.25">
      <c r="E810" s="7">
        <f t="shared" si="48"/>
        <v>0</v>
      </c>
      <c r="F810" s="6">
        <f t="shared" si="49"/>
        <v>0</v>
      </c>
      <c r="G810" s="6">
        <f t="shared" si="50"/>
        <v>0</v>
      </c>
      <c r="H810">
        <f t="shared" si="51"/>
        <v>0</v>
      </c>
    </row>
    <row r="811" spans="5:8" x14ac:dyDescent="0.25">
      <c r="E811" s="7">
        <f t="shared" si="48"/>
        <v>0</v>
      </c>
      <c r="F811" s="6">
        <f t="shared" si="49"/>
        <v>0</v>
      </c>
      <c r="G811" s="6">
        <f t="shared" si="50"/>
        <v>0</v>
      </c>
      <c r="H811">
        <f t="shared" si="51"/>
        <v>0</v>
      </c>
    </row>
    <row r="812" spans="5:8" x14ac:dyDescent="0.25">
      <c r="E812" s="7">
        <f t="shared" si="48"/>
        <v>0</v>
      </c>
      <c r="F812" s="6">
        <f t="shared" si="49"/>
        <v>0</v>
      </c>
      <c r="G812" s="6">
        <f t="shared" si="50"/>
        <v>0</v>
      </c>
      <c r="H812">
        <f t="shared" si="51"/>
        <v>0</v>
      </c>
    </row>
    <row r="813" spans="5:8" x14ac:dyDescent="0.25">
      <c r="E813" s="7">
        <f t="shared" si="48"/>
        <v>0</v>
      </c>
      <c r="F813" s="6">
        <f t="shared" si="49"/>
        <v>0</v>
      </c>
      <c r="G813" s="6">
        <f t="shared" si="50"/>
        <v>0</v>
      </c>
      <c r="H813">
        <f t="shared" si="51"/>
        <v>0</v>
      </c>
    </row>
    <row r="814" spans="5:8" x14ac:dyDescent="0.25">
      <c r="E814" s="7">
        <f t="shared" si="48"/>
        <v>0</v>
      </c>
      <c r="F814" s="6">
        <f t="shared" si="49"/>
        <v>0</v>
      </c>
      <c r="G814" s="6">
        <f t="shared" si="50"/>
        <v>0</v>
      </c>
      <c r="H814">
        <f t="shared" si="51"/>
        <v>0</v>
      </c>
    </row>
    <row r="815" spans="5:8" x14ac:dyDescent="0.25">
      <c r="E815" s="7">
        <f t="shared" si="48"/>
        <v>0</v>
      </c>
      <c r="F815" s="6">
        <f t="shared" si="49"/>
        <v>0</v>
      </c>
      <c r="G815" s="6">
        <f t="shared" si="50"/>
        <v>0</v>
      </c>
      <c r="H815">
        <f t="shared" si="51"/>
        <v>0</v>
      </c>
    </row>
    <row r="816" spans="5:8" x14ac:dyDescent="0.25">
      <c r="E816" s="7">
        <f t="shared" si="48"/>
        <v>0</v>
      </c>
      <c r="F816" s="6">
        <f t="shared" si="49"/>
        <v>0</v>
      </c>
      <c r="G816" s="6">
        <f t="shared" si="50"/>
        <v>0</v>
      </c>
      <c r="H816">
        <f t="shared" si="51"/>
        <v>0</v>
      </c>
    </row>
    <row r="817" spans="5:8" x14ac:dyDescent="0.25">
      <c r="E817" s="7">
        <f t="shared" si="48"/>
        <v>0</v>
      </c>
      <c r="F817" s="6">
        <f t="shared" si="49"/>
        <v>0</v>
      </c>
      <c r="G817" s="6">
        <f t="shared" si="50"/>
        <v>0</v>
      </c>
      <c r="H817">
        <f t="shared" si="51"/>
        <v>0</v>
      </c>
    </row>
    <row r="818" spans="5:8" x14ac:dyDescent="0.25">
      <c r="E818" s="7">
        <f t="shared" si="48"/>
        <v>0</v>
      </c>
      <c r="F818" s="6">
        <f t="shared" si="49"/>
        <v>0</v>
      </c>
      <c r="G818" s="6">
        <f t="shared" si="50"/>
        <v>0</v>
      </c>
      <c r="H818">
        <f t="shared" si="51"/>
        <v>0</v>
      </c>
    </row>
    <row r="819" spans="5:8" x14ac:dyDescent="0.25">
      <c r="E819" s="7">
        <f t="shared" si="48"/>
        <v>0</v>
      </c>
      <c r="F819" s="6">
        <f t="shared" si="49"/>
        <v>0</v>
      </c>
      <c r="G819" s="6">
        <f t="shared" si="50"/>
        <v>0</v>
      </c>
      <c r="H819">
        <f t="shared" si="51"/>
        <v>0</v>
      </c>
    </row>
    <row r="820" spans="5:8" x14ac:dyDescent="0.25">
      <c r="E820" s="7">
        <f t="shared" si="48"/>
        <v>0</v>
      </c>
      <c r="F820" s="6">
        <f t="shared" si="49"/>
        <v>0</v>
      </c>
      <c r="G820" s="6">
        <f t="shared" si="50"/>
        <v>0</v>
      </c>
      <c r="H820">
        <f t="shared" si="51"/>
        <v>0</v>
      </c>
    </row>
    <row r="821" spans="5:8" x14ac:dyDescent="0.25">
      <c r="E821" s="7">
        <f t="shared" si="48"/>
        <v>0</v>
      </c>
      <c r="F821" s="6">
        <f t="shared" si="49"/>
        <v>0</v>
      </c>
      <c r="G821" s="6">
        <f t="shared" si="50"/>
        <v>0</v>
      </c>
      <c r="H821">
        <f t="shared" si="51"/>
        <v>0</v>
      </c>
    </row>
    <row r="822" spans="5:8" x14ac:dyDescent="0.25">
      <c r="E822" s="7">
        <f t="shared" si="48"/>
        <v>0</v>
      </c>
      <c r="F822" s="6">
        <f t="shared" si="49"/>
        <v>0</v>
      </c>
      <c r="G822" s="6">
        <f t="shared" si="50"/>
        <v>0</v>
      </c>
      <c r="H822">
        <f t="shared" si="51"/>
        <v>0</v>
      </c>
    </row>
    <row r="823" spans="5:8" x14ac:dyDescent="0.25">
      <c r="E823" s="7">
        <f t="shared" si="48"/>
        <v>0</v>
      </c>
      <c r="F823" s="6">
        <f t="shared" si="49"/>
        <v>0</v>
      </c>
      <c r="G823" s="6">
        <f t="shared" si="50"/>
        <v>0</v>
      </c>
      <c r="H823">
        <f t="shared" si="51"/>
        <v>0</v>
      </c>
    </row>
    <row r="824" spans="5:8" x14ac:dyDescent="0.25">
      <c r="E824" s="7">
        <f t="shared" si="48"/>
        <v>0</v>
      </c>
      <c r="F824" s="6">
        <f t="shared" si="49"/>
        <v>0</v>
      </c>
      <c r="G824" s="6">
        <f t="shared" si="50"/>
        <v>0</v>
      </c>
      <c r="H824">
        <f t="shared" si="51"/>
        <v>0</v>
      </c>
    </row>
    <row r="825" spans="5:8" x14ac:dyDescent="0.25">
      <c r="E825" s="7">
        <f t="shared" si="48"/>
        <v>0</v>
      </c>
      <c r="F825" s="6">
        <f t="shared" si="49"/>
        <v>0</v>
      </c>
      <c r="G825" s="6">
        <f t="shared" si="50"/>
        <v>0</v>
      </c>
      <c r="H825">
        <f t="shared" si="51"/>
        <v>0</v>
      </c>
    </row>
    <row r="826" spans="5:8" x14ac:dyDescent="0.25">
      <c r="E826" s="7">
        <f t="shared" si="48"/>
        <v>0</v>
      </c>
      <c r="F826" s="6">
        <f t="shared" si="49"/>
        <v>0</v>
      </c>
      <c r="G826" s="6">
        <f t="shared" si="50"/>
        <v>0</v>
      </c>
      <c r="H826">
        <f t="shared" si="51"/>
        <v>0</v>
      </c>
    </row>
    <row r="827" spans="5:8" x14ac:dyDescent="0.25">
      <c r="E827" s="7">
        <f t="shared" si="48"/>
        <v>0</v>
      </c>
      <c r="F827" s="6">
        <f t="shared" si="49"/>
        <v>0</v>
      </c>
      <c r="G827" s="6">
        <f t="shared" si="50"/>
        <v>0</v>
      </c>
      <c r="H827">
        <f t="shared" si="51"/>
        <v>0</v>
      </c>
    </row>
    <row r="828" spans="5:8" x14ac:dyDescent="0.25">
      <c r="E828" s="7">
        <f t="shared" si="48"/>
        <v>0</v>
      </c>
      <c r="F828" s="6">
        <f t="shared" si="49"/>
        <v>0</v>
      </c>
      <c r="G828" s="6">
        <f t="shared" si="50"/>
        <v>0</v>
      </c>
      <c r="H828">
        <f t="shared" si="51"/>
        <v>0</v>
      </c>
    </row>
    <row r="829" spans="5:8" x14ac:dyDescent="0.25">
      <c r="E829" s="7">
        <f t="shared" si="48"/>
        <v>0</v>
      </c>
      <c r="F829" s="6">
        <f t="shared" si="49"/>
        <v>0</v>
      </c>
      <c r="G829" s="6">
        <f t="shared" si="50"/>
        <v>0</v>
      </c>
      <c r="H829">
        <f t="shared" si="51"/>
        <v>0</v>
      </c>
    </row>
    <row r="830" spans="5:8" x14ac:dyDescent="0.25">
      <c r="E830" s="7">
        <f t="shared" si="48"/>
        <v>0</v>
      </c>
      <c r="F830" s="6">
        <f t="shared" si="49"/>
        <v>0</v>
      </c>
      <c r="G830" s="6">
        <f t="shared" si="50"/>
        <v>0</v>
      </c>
      <c r="H830">
        <f t="shared" si="51"/>
        <v>0</v>
      </c>
    </row>
    <row r="831" spans="5:8" x14ac:dyDescent="0.25">
      <c r="E831" s="7">
        <f t="shared" si="48"/>
        <v>0</v>
      </c>
      <c r="F831" s="6">
        <f t="shared" si="49"/>
        <v>0</v>
      </c>
      <c r="G831" s="6">
        <f t="shared" si="50"/>
        <v>0</v>
      </c>
      <c r="H831">
        <f t="shared" si="51"/>
        <v>0</v>
      </c>
    </row>
    <row r="832" spans="5:8" x14ac:dyDescent="0.25">
      <c r="E832" s="7">
        <f t="shared" si="48"/>
        <v>0</v>
      </c>
      <c r="F832" s="6">
        <f t="shared" si="49"/>
        <v>0</v>
      </c>
      <c r="G832" s="6">
        <f t="shared" si="50"/>
        <v>0</v>
      </c>
      <c r="H832">
        <f t="shared" si="51"/>
        <v>0</v>
      </c>
    </row>
    <row r="833" spans="5:8" x14ac:dyDescent="0.25">
      <c r="E833" s="7">
        <f t="shared" si="48"/>
        <v>0</v>
      </c>
      <c r="F833" s="6">
        <f t="shared" si="49"/>
        <v>0</v>
      </c>
      <c r="G833" s="6">
        <f t="shared" si="50"/>
        <v>0</v>
      </c>
      <c r="H833">
        <f t="shared" si="51"/>
        <v>0</v>
      </c>
    </row>
    <row r="834" spans="5:8" x14ac:dyDescent="0.25">
      <c r="E834" s="7">
        <f t="shared" si="48"/>
        <v>0</v>
      </c>
      <c r="F834" s="6">
        <f t="shared" si="49"/>
        <v>0</v>
      </c>
      <c r="G834" s="6">
        <f t="shared" si="50"/>
        <v>0</v>
      </c>
      <c r="H834">
        <f t="shared" si="51"/>
        <v>0</v>
      </c>
    </row>
    <row r="835" spans="5:8" x14ac:dyDescent="0.25">
      <c r="E835" s="7">
        <f t="shared" ref="E835:E898" si="52">SUM(C835-D835)</f>
        <v>0</v>
      </c>
      <c r="F835" s="6">
        <f t="shared" ref="F835:F898" si="53">CEILING(D835+(D835*0.01),5)</f>
        <v>0</v>
      </c>
      <c r="G835" s="6">
        <f t="shared" ref="G835:G898" si="54">C835-F835</f>
        <v>0</v>
      </c>
      <c r="H835">
        <f t="shared" ref="H835:H898" si="55">COUNTIF(I835:Z835,"Y")</f>
        <v>0</v>
      </c>
    </row>
    <row r="836" spans="5:8" x14ac:dyDescent="0.25">
      <c r="E836" s="7">
        <f t="shared" si="52"/>
        <v>0</v>
      </c>
      <c r="F836" s="6">
        <f t="shared" si="53"/>
        <v>0</v>
      </c>
      <c r="G836" s="6">
        <f t="shared" si="54"/>
        <v>0</v>
      </c>
      <c r="H836">
        <f t="shared" si="55"/>
        <v>0</v>
      </c>
    </row>
    <row r="837" spans="5:8" x14ac:dyDescent="0.25">
      <c r="E837" s="7">
        <f t="shared" si="52"/>
        <v>0</v>
      </c>
      <c r="F837" s="6">
        <f t="shared" si="53"/>
        <v>0</v>
      </c>
      <c r="G837" s="6">
        <f t="shared" si="54"/>
        <v>0</v>
      </c>
      <c r="H837">
        <f t="shared" si="55"/>
        <v>0</v>
      </c>
    </row>
    <row r="838" spans="5:8" x14ac:dyDescent="0.25">
      <c r="E838" s="7">
        <f t="shared" si="52"/>
        <v>0</v>
      </c>
      <c r="F838" s="6">
        <f t="shared" si="53"/>
        <v>0</v>
      </c>
      <c r="G838" s="6">
        <f t="shared" si="54"/>
        <v>0</v>
      </c>
      <c r="H838">
        <f t="shared" si="55"/>
        <v>0</v>
      </c>
    </row>
    <row r="839" spans="5:8" x14ac:dyDescent="0.25">
      <c r="E839" s="7">
        <f t="shared" si="52"/>
        <v>0</v>
      </c>
      <c r="F839" s="6">
        <f t="shared" si="53"/>
        <v>0</v>
      </c>
      <c r="G839" s="6">
        <f t="shared" si="54"/>
        <v>0</v>
      </c>
      <c r="H839">
        <f t="shared" si="55"/>
        <v>0</v>
      </c>
    </row>
    <row r="840" spans="5:8" x14ac:dyDescent="0.25">
      <c r="E840" s="7">
        <f t="shared" si="52"/>
        <v>0</v>
      </c>
      <c r="F840" s="6">
        <f t="shared" si="53"/>
        <v>0</v>
      </c>
      <c r="G840" s="6">
        <f t="shared" si="54"/>
        <v>0</v>
      </c>
      <c r="H840">
        <f t="shared" si="55"/>
        <v>0</v>
      </c>
    </row>
    <row r="841" spans="5:8" x14ac:dyDescent="0.25">
      <c r="E841" s="7">
        <f t="shared" si="52"/>
        <v>0</v>
      </c>
      <c r="F841" s="6">
        <f t="shared" si="53"/>
        <v>0</v>
      </c>
      <c r="G841" s="6">
        <f t="shared" si="54"/>
        <v>0</v>
      </c>
      <c r="H841">
        <f t="shared" si="55"/>
        <v>0</v>
      </c>
    </row>
    <row r="842" spans="5:8" x14ac:dyDescent="0.25">
      <c r="E842" s="7">
        <f t="shared" si="52"/>
        <v>0</v>
      </c>
      <c r="F842" s="6">
        <f t="shared" si="53"/>
        <v>0</v>
      </c>
      <c r="G842" s="6">
        <f t="shared" si="54"/>
        <v>0</v>
      </c>
      <c r="H842">
        <f t="shared" si="55"/>
        <v>0</v>
      </c>
    </row>
    <row r="843" spans="5:8" x14ac:dyDescent="0.25">
      <c r="E843" s="7">
        <f t="shared" si="52"/>
        <v>0</v>
      </c>
      <c r="F843" s="6">
        <f t="shared" si="53"/>
        <v>0</v>
      </c>
      <c r="G843" s="6">
        <f t="shared" si="54"/>
        <v>0</v>
      </c>
      <c r="H843">
        <f t="shared" si="55"/>
        <v>0</v>
      </c>
    </row>
    <row r="844" spans="5:8" x14ac:dyDescent="0.25">
      <c r="E844" s="7">
        <f t="shared" si="52"/>
        <v>0</v>
      </c>
      <c r="F844" s="6">
        <f t="shared" si="53"/>
        <v>0</v>
      </c>
      <c r="G844" s="6">
        <f t="shared" si="54"/>
        <v>0</v>
      </c>
      <c r="H844">
        <f t="shared" si="55"/>
        <v>0</v>
      </c>
    </row>
    <row r="845" spans="5:8" x14ac:dyDescent="0.25">
      <c r="E845" s="7">
        <f t="shared" si="52"/>
        <v>0</v>
      </c>
      <c r="F845" s="6">
        <f t="shared" si="53"/>
        <v>0</v>
      </c>
      <c r="G845" s="6">
        <f t="shared" si="54"/>
        <v>0</v>
      </c>
      <c r="H845">
        <f t="shared" si="55"/>
        <v>0</v>
      </c>
    </row>
    <row r="846" spans="5:8" x14ac:dyDescent="0.25">
      <c r="E846" s="7">
        <f t="shared" si="52"/>
        <v>0</v>
      </c>
      <c r="F846" s="6">
        <f t="shared" si="53"/>
        <v>0</v>
      </c>
      <c r="G846" s="6">
        <f t="shared" si="54"/>
        <v>0</v>
      </c>
      <c r="H846">
        <f t="shared" si="55"/>
        <v>0</v>
      </c>
    </row>
    <row r="847" spans="5:8" x14ac:dyDescent="0.25">
      <c r="E847" s="7">
        <f t="shared" si="52"/>
        <v>0</v>
      </c>
      <c r="F847" s="6">
        <f t="shared" si="53"/>
        <v>0</v>
      </c>
      <c r="G847" s="6">
        <f t="shared" si="54"/>
        <v>0</v>
      </c>
      <c r="H847">
        <f t="shared" si="55"/>
        <v>0</v>
      </c>
    </row>
    <row r="848" spans="5:8" x14ac:dyDescent="0.25">
      <c r="E848" s="7">
        <f t="shared" si="52"/>
        <v>0</v>
      </c>
      <c r="F848" s="6">
        <f t="shared" si="53"/>
        <v>0</v>
      </c>
      <c r="G848" s="6">
        <f t="shared" si="54"/>
        <v>0</v>
      </c>
      <c r="H848">
        <f t="shared" si="55"/>
        <v>0</v>
      </c>
    </row>
    <row r="849" spans="5:8" x14ac:dyDescent="0.25">
      <c r="E849" s="7">
        <f t="shared" si="52"/>
        <v>0</v>
      </c>
      <c r="F849" s="6">
        <f t="shared" si="53"/>
        <v>0</v>
      </c>
      <c r="G849" s="6">
        <f t="shared" si="54"/>
        <v>0</v>
      </c>
      <c r="H849">
        <f t="shared" si="55"/>
        <v>0</v>
      </c>
    </row>
    <row r="850" spans="5:8" x14ac:dyDescent="0.25">
      <c r="E850" s="7">
        <f t="shared" si="52"/>
        <v>0</v>
      </c>
      <c r="F850" s="6">
        <f t="shared" si="53"/>
        <v>0</v>
      </c>
      <c r="G850" s="6">
        <f t="shared" si="54"/>
        <v>0</v>
      </c>
      <c r="H850">
        <f t="shared" si="55"/>
        <v>0</v>
      </c>
    </row>
    <row r="851" spans="5:8" x14ac:dyDescent="0.25">
      <c r="E851" s="7">
        <f t="shared" si="52"/>
        <v>0</v>
      </c>
      <c r="F851" s="6">
        <f t="shared" si="53"/>
        <v>0</v>
      </c>
      <c r="G851" s="6">
        <f t="shared" si="54"/>
        <v>0</v>
      </c>
      <c r="H851">
        <f t="shared" si="55"/>
        <v>0</v>
      </c>
    </row>
    <row r="852" spans="5:8" x14ac:dyDescent="0.25">
      <c r="E852" s="7">
        <f t="shared" si="52"/>
        <v>0</v>
      </c>
      <c r="F852" s="6">
        <f t="shared" si="53"/>
        <v>0</v>
      </c>
      <c r="G852" s="6">
        <f t="shared" si="54"/>
        <v>0</v>
      </c>
      <c r="H852">
        <f t="shared" si="55"/>
        <v>0</v>
      </c>
    </row>
    <row r="853" spans="5:8" x14ac:dyDescent="0.25">
      <c r="E853" s="7">
        <f t="shared" si="52"/>
        <v>0</v>
      </c>
      <c r="F853" s="6">
        <f t="shared" si="53"/>
        <v>0</v>
      </c>
      <c r="G853" s="6">
        <f t="shared" si="54"/>
        <v>0</v>
      </c>
      <c r="H853">
        <f t="shared" si="55"/>
        <v>0</v>
      </c>
    </row>
    <row r="854" spans="5:8" x14ac:dyDescent="0.25">
      <c r="E854" s="7">
        <f t="shared" si="52"/>
        <v>0</v>
      </c>
      <c r="F854" s="6">
        <f t="shared" si="53"/>
        <v>0</v>
      </c>
      <c r="G854" s="6">
        <f t="shared" si="54"/>
        <v>0</v>
      </c>
      <c r="H854">
        <f t="shared" si="55"/>
        <v>0</v>
      </c>
    </row>
    <row r="855" spans="5:8" x14ac:dyDescent="0.25">
      <c r="E855" s="7">
        <f t="shared" si="52"/>
        <v>0</v>
      </c>
      <c r="F855" s="6">
        <f t="shared" si="53"/>
        <v>0</v>
      </c>
      <c r="G855" s="6">
        <f t="shared" si="54"/>
        <v>0</v>
      </c>
      <c r="H855">
        <f t="shared" si="55"/>
        <v>0</v>
      </c>
    </row>
    <row r="856" spans="5:8" x14ac:dyDescent="0.25">
      <c r="E856" s="7">
        <f t="shared" si="52"/>
        <v>0</v>
      </c>
      <c r="F856" s="6">
        <f t="shared" si="53"/>
        <v>0</v>
      </c>
      <c r="G856" s="6">
        <f t="shared" si="54"/>
        <v>0</v>
      </c>
      <c r="H856">
        <f t="shared" si="55"/>
        <v>0</v>
      </c>
    </row>
    <row r="857" spans="5:8" x14ac:dyDescent="0.25">
      <c r="E857" s="7">
        <f t="shared" si="52"/>
        <v>0</v>
      </c>
      <c r="F857" s="6">
        <f t="shared" si="53"/>
        <v>0</v>
      </c>
      <c r="G857" s="6">
        <f t="shared" si="54"/>
        <v>0</v>
      </c>
      <c r="H857">
        <f t="shared" si="55"/>
        <v>0</v>
      </c>
    </row>
    <row r="858" spans="5:8" x14ac:dyDescent="0.25">
      <c r="E858" s="7">
        <f t="shared" si="52"/>
        <v>0</v>
      </c>
      <c r="F858" s="6">
        <f t="shared" si="53"/>
        <v>0</v>
      </c>
      <c r="G858" s="6">
        <f t="shared" si="54"/>
        <v>0</v>
      </c>
      <c r="H858">
        <f t="shared" si="55"/>
        <v>0</v>
      </c>
    </row>
    <row r="859" spans="5:8" x14ac:dyDescent="0.25">
      <c r="E859" s="7">
        <f t="shared" si="52"/>
        <v>0</v>
      </c>
      <c r="F859" s="6">
        <f t="shared" si="53"/>
        <v>0</v>
      </c>
      <c r="G859" s="6">
        <f t="shared" si="54"/>
        <v>0</v>
      </c>
      <c r="H859">
        <f t="shared" si="55"/>
        <v>0</v>
      </c>
    </row>
    <row r="860" spans="5:8" x14ac:dyDescent="0.25">
      <c r="E860" s="7">
        <f t="shared" si="52"/>
        <v>0</v>
      </c>
      <c r="F860" s="6">
        <f t="shared" si="53"/>
        <v>0</v>
      </c>
      <c r="G860" s="6">
        <f t="shared" si="54"/>
        <v>0</v>
      </c>
      <c r="H860">
        <f t="shared" si="55"/>
        <v>0</v>
      </c>
    </row>
    <row r="861" spans="5:8" x14ac:dyDescent="0.25">
      <c r="E861" s="7">
        <f t="shared" si="52"/>
        <v>0</v>
      </c>
      <c r="F861" s="6">
        <f t="shared" si="53"/>
        <v>0</v>
      </c>
      <c r="G861" s="6">
        <f t="shared" si="54"/>
        <v>0</v>
      </c>
      <c r="H861">
        <f t="shared" si="55"/>
        <v>0</v>
      </c>
    </row>
    <row r="862" spans="5:8" x14ac:dyDescent="0.25">
      <c r="E862" s="7">
        <f t="shared" si="52"/>
        <v>0</v>
      </c>
      <c r="F862" s="6">
        <f t="shared" si="53"/>
        <v>0</v>
      </c>
      <c r="G862" s="6">
        <f t="shared" si="54"/>
        <v>0</v>
      </c>
      <c r="H862">
        <f t="shared" si="55"/>
        <v>0</v>
      </c>
    </row>
    <row r="863" spans="5:8" x14ac:dyDescent="0.25">
      <c r="E863" s="7">
        <f t="shared" si="52"/>
        <v>0</v>
      </c>
      <c r="F863" s="6">
        <f t="shared" si="53"/>
        <v>0</v>
      </c>
      <c r="G863" s="6">
        <f t="shared" si="54"/>
        <v>0</v>
      </c>
      <c r="H863">
        <f t="shared" si="55"/>
        <v>0</v>
      </c>
    </row>
    <row r="864" spans="5:8" x14ac:dyDescent="0.25">
      <c r="E864" s="7">
        <f t="shared" si="52"/>
        <v>0</v>
      </c>
      <c r="F864" s="6">
        <f t="shared" si="53"/>
        <v>0</v>
      </c>
      <c r="G864" s="6">
        <f t="shared" si="54"/>
        <v>0</v>
      </c>
      <c r="H864">
        <f t="shared" si="55"/>
        <v>0</v>
      </c>
    </row>
    <row r="865" spans="5:8" x14ac:dyDescent="0.25">
      <c r="E865" s="7">
        <f t="shared" si="52"/>
        <v>0</v>
      </c>
      <c r="F865" s="6">
        <f t="shared" si="53"/>
        <v>0</v>
      </c>
      <c r="G865" s="6">
        <f t="shared" si="54"/>
        <v>0</v>
      </c>
      <c r="H865">
        <f t="shared" si="55"/>
        <v>0</v>
      </c>
    </row>
    <row r="866" spans="5:8" x14ac:dyDescent="0.25">
      <c r="E866" s="7">
        <f t="shared" si="52"/>
        <v>0</v>
      </c>
      <c r="F866" s="6">
        <f t="shared" si="53"/>
        <v>0</v>
      </c>
      <c r="G866" s="6">
        <f t="shared" si="54"/>
        <v>0</v>
      </c>
      <c r="H866">
        <f t="shared" si="55"/>
        <v>0</v>
      </c>
    </row>
    <row r="867" spans="5:8" x14ac:dyDescent="0.25">
      <c r="E867" s="7">
        <f t="shared" si="52"/>
        <v>0</v>
      </c>
      <c r="F867" s="6">
        <f t="shared" si="53"/>
        <v>0</v>
      </c>
      <c r="G867" s="6">
        <f t="shared" si="54"/>
        <v>0</v>
      </c>
      <c r="H867">
        <f t="shared" si="55"/>
        <v>0</v>
      </c>
    </row>
    <row r="868" spans="5:8" x14ac:dyDescent="0.25">
      <c r="E868" s="7">
        <f t="shared" si="52"/>
        <v>0</v>
      </c>
      <c r="F868" s="6">
        <f t="shared" si="53"/>
        <v>0</v>
      </c>
      <c r="G868" s="6">
        <f t="shared" si="54"/>
        <v>0</v>
      </c>
      <c r="H868">
        <f t="shared" si="55"/>
        <v>0</v>
      </c>
    </row>
    <row r="869" spans="5:8" x14ac:dyDescent="0.25">
      <c r="E869" s="7">
        <f t="shared" si="52"/>
        <v>0</v>
      </c>
      <c r="F869" s="6">
        <f t="shared" si="53"/>
        <v>0</v>
      </c>
      <c r="G869" s="6">
        <f t="shared" si="54"/>
        <v>0</v>
      </c>
      <c r="H869">
        <f t="shared" si="55"/>
        <v>0</v>
      </c>
    </row>
    <row r="870" spans="5:8" x14ac:dyDescent="0.25">
      <c r="E870" s="7">
        <f t="shared" si="52"/>
        <v>0</v>
      </c>
      <c r="F870" s="6">
        <f t="shared" si="53"/>
        <v>0</v>
      </c>
      <c r="G870" s="6">
        <f t="shared" si="54"/>
        <v>0</v>
      </c>
      <c r="H870">
        <f t="shared" si="55"/>
        <v>0</v>
      </c>
    </row>
    <row r="871" spans="5:8" x14ac:dyDescent="0.25">
      <c r="E871" s="7">
        <f t="shared" si="52"/>
        <v>0</v>
      </c>
      <c r="F871" s="6">
        <f t="shared" si="53"/>
        <v>0</v>
      </c>
      <c r="G871" s="6">
        <f t="shared" si="54"/>
        <v>0</v>
      </c>
      <c r="H871">
        <f t="shared" si="55"/>
        <v>0</v>
      </c>
    </row>
    <row r="872" spans="5:8" x14ac:dyDescent="0.25">
      <c r="E872" s="7">
        <f t="shared" si="52"/>
        <v>0</v>
      </c>
      <c r="F872" s="6">
        <f t="shared" si="53"/>
        <v>0</v>
      </c>
      <c r="G872" s="6">
        <f t="shared" si="54"/>
        <v>0</v>
      </c>
      <c r="H872">
        <f t="shared" si="55"/>
        <v>0</v>
      </c>
    </row>
    <row r="873" spans="5:8" x14ac:dyDescent="0.25">
      <c r="E873" s="7">
        <f t="shared" si="52"/>
        <v>0</v>
      </c>
      <c r="F873" s="6">
        <f t="shared" si="53"/>
        <v>0</v>
      </c>
      <c r="G873" s="6">
        <f t="shared" si="54"/>
        <v>0</v>
      </c>
      <c r="H873">
        <f t="shared" si="55"/>
        <v>0</v>
      </c>
    </row>
    <row r="874" spans="5:8" x14ac:dyDescent="0.25">
      <c r="E874" s="7">
        <f t="shared" si="52"/>
        <v>0</v>
      </c>
      <c r="F874" s="6">
        <f t="shared" si="53"/>
        <v>0</v>
      </c>
      <c r="G874" s="6">
        <f t="shared" si="54"/>
        <v>0</v>
      </c>
      <c r="H874">
        <f t="shared" si="55"/>
        <v>0</v>
      </c>
    </row>
    <row r="875" spans="5:8" x14ac:dyDescent="0.25">
      <c r="E875" s="7">
        <f t="shared" si="52"/>
        <v>0</v>
      </c>
      <c r="F875" s="6">
        <f t="shared" si="53"/>
        <v>0</v>
      </c>
      <c r="G875" s="6">
        <f t="shared" si="54"/>
        <v>0</v>
      </c>
      <c r="H875">
        <f t="shared" si="55"/>
        <v>0</v>
      </c>
    </row>
    <row r="876" spans="5:8" x14ac:dyDescent="0.25">
      <c r="E876" s="7">
        <f t="shared" si="52"/>
        <v>0</v>
      </c>
      <c r="F876" s="6">
        <f t="shared" si="53"/>
        <v>0</v>
      </c>
      <c r="G876" s="6">
        <f t="shared" si="54"/>
        <v>0</v>
      </c>
      <c r="H876">
        <f t="shared" si="55"/>
        <v>0</v>
      </c>
    </row>
    <row r="877" spans="5:8" x14ac:dyDescent="0.25">
      <c r="E877" s="7">
        <f t="shared" si="52"/>
        <v>0</v>
      </c>
      <c r="F877" s="6">
        <f t="shared" si="53"/>
        <v>0</v>
      </c>
      <c r="G877" s="6">
        <f t="shared" si="54"/>
        <v>0</v>
      </c>
      <c r="H877">
        <f t="shared" si="55"/>
        <v>0</v>
      </c>
    </row>
    <row r="878" spans="5:8" x14ac:dyDescent="0.25">
      <c r="E878" s="7">
        <f t="shared" si="52"/>
        <v>0</v>
      </c>
      <c r="F878" s="6">
        <f t="shared" si="53"/>
        <v>0</v>
      </c>
      <c r="G878" s="6">
        <f t="shared" si="54"/>
        <v>0</v>
      </c>
      <c r="H878">
        <f t="shared" si="55"/>
        <v>0</v>
      </c>
    </row>
    <row r="879" spans="5:8" x14ac:dyDescent="0.25">
      <c r="E879" s="7">
        <f t="shared" si="52"/>
        <v>0</v>
      </c>
      <c r="F879" s="6">
        <f t="shared" si="53"/>
        <v>0</v>
      </c>
      <c r="G879" s="6">
        <f t="shared" si="54"/>
        <v>0</v>
      </c>
      <c r="H879">
        <f t="shared" si="55"/>
        <v>0</v>
      </c>
    </row>
    <row r="880" spans="5:8" x14ac:dyDescent="0.25">
      <c r="E880" s="7">
        <f t="shared" si="52"/>
        <v>0</v>
      </c>
      <c r="F880" s="6">
        <f t="shared" si="53"/>
        <v>0</v>
      </c>
      <c r="G880" s="6">
        <f t="shared" si="54"/>
        <v>0</v>
      </c>
      <c r="H880">
        <f t="shared" si="55"/>
        <v>0</v>
      </c>
    </row>
    <row r="881" spans="5:8" x14ac:dyDescent="0.25">
      <c r="E881" s="7">
        <f t="shared" si="52"/>
        <v>0</v>
      </c>
      <c r="F881" s="6">
        <f t="shared" si="53"/>
        <v>0</v>
      </c>
      <c r="G881" s="6">
        <f t="shared" si="54"/>
        <v>0</v>
      </c>
      <c r="H881">
        <f t="shared" si="55"/>
        <v>0</v>
      </c>
    </row>
    <row r="882" spans="5:8" x14ac:dyDescent="0.25">
      <c r="E882" s="7">
        <f t="shared" si="52"/>
        <v>0</v>
      </c>
      <c r="F882" s="6">
        <f t="shared" si="53"/>
        <v>0</v>
      </c>
      <c r="G882" s="6">
        <f t="shared" si="54"/>
        <v>0</v>
      </c>
      <c r="H882">
        <f t="shared" si="55"/>
        <v>0</v>
      </c>
    </row>
    <row r="883" spans="5:8" x14ac:dyDescent="0.25">
      <c r="E883" s="7">
        <f t="shared" si="52"/>
        <v>0</v>
      </c>
      <c r="F883" s="6">
        <f t="shared" si="53"/>
        <v>0</v>
      </c>
      <c r="G883" s="6">
        <f t="shared" si="54"/>
        <v>0</v>
      </c>
      <c r="H883">
        <f t="shared" si="55"/>
        <v>0</v>
      </c>
    </row>
    <row r="884" spans="5:8" x14ac:dyDescent="0.25">
      <c r="E884" s="7">
        <f t="shared" si="52"/>
        <v>0</v>
      </c>
      <c r="F884" s="6">
        <f t="shared" si="53"/>
        <v>0</v>
      </c>
      <c r="G884" s="6">
        <f t="shared" si="54"/>
        <v>0</v>
      </c>
      <c r="H884">
        <f t="shared" si="55"/>
        <v>0</v>
      </c>
    </row>
    <row r="885" spans="5:8" x14ac:dyDescent="0.25">
      <c r="E885" s="7">
        <f t="shared" si="52"/>
        <v>0</v>
      </c>
      <c r="F885" s="6">
        <f t="shared" si="53"/>
        <v>0</v>
      </c>
      <c r="G885" s="6">
        <f t="shared" si="54"/>
        <v>0</v>
      </c>
      <c r="H885">
        <f t="shared" si="55"/>
        <v>0</v>
      </c>
    </row>
    <row r="886" spans="5:8" x14ac:dyDescent="0.25">
      <c r="E886" s="7">
        <f t="shared" si="52"/>
        <v>0</v>
      </c>
      <c r="F886" s="6">
        <f t="shared" si="53"/>
        <v>0</v>
      </c>
      <c r="G886" s="6">
        <f t="shared" si="54"/>
        <v>0</v>
      </c>
      <c r="H886">
        <f t="shared" si="55"/>
        <v>0</v>
      </c>
    </row>
    <row r="887" spans="5:8" x14ac:dyDescent="0.25">
      <c r="E887" s="7">
        <f t="shared" si="52"/>
        <v>0</v>
      </c>
      <c r="F887" s="6">
        <f t="shared" si="53"/>
        <v>0</v>
      </c>
      <c r="G887" s="6">
        <f t="shared" si="54"/>
        <v>0</v>
      </c>
      <c r="H887">
        <f t="shared" si="55"/>
        <v>0</v>
      </c>
    </row>
    <row r="888" spans="5:8" x14ac:dyDescent="0.25">
      <c r="E888" s="7">
        <f t="shared" si="52"/>
        <v>0</v>
      </c>
      <c r="F888" s="6">
        <f t="shared" si="53"/>
        <v>0</v>
      </c>
      <c r="G888" s="6">
        <f t="shared" si="54"/>
        <v>0</v>
      </c>
      <c r="H888">
        <f t="shared" si="55"/>
        <v>0</v>
      </c>
    </row>
    <row r="889" spans="5:8" x14ac:dyDescent="0.25">
      <c r="E889" s="7">
        <f t="shared" si="52"/>
        <v>0</v>
      </c>
      <c r="F889" s="6">
        <f t="shared" si="53"/>
        <v>0</v>
      </c>
      <c r="G889" s="6">
        <f t="shared" si="54"/>
        <v>0</v>
      </c>
      <c r="H889">
        <f t="shared" si="55"/>
        <v>0</v>
      </c>
    </row>
    <row r="890" spans="5:8" x14ac:dyDescent="0.25">
      <c r="E890" s="7">
        <f t="shared" si="52"/>
        <v>0</v>
      </c>
      <c r="F890" s="6">
        <f t="shared" si="53"/>
        <v>0</v>
      </c>
      <c r="G890" s="6">
        <f t="shared" si="54"/>
        <v>0</v>
      </c>
      <c r="H890">
        <f t="shared" si="55"/>
        <v>0</v>
      </c>
    </row>
    <row r="891" spans="5:8" x14ac:dyDescent="0.25">
      <c r="E891" s="7">
        <f t="shared" si="52"/>
        <v>0</v>
      </c>
      <c r="F891" s="6">
        <f t="shared" si="53"/>
        <v>0</v>
      </c>
      <c r="G891" s="6">
        <f t="shared" si="54"/>
        <v>0</v>
      </c>
      <c r="H891">
        <f t="shared" si="55"/>
        <v>0</v>
      </c>
    </row>
    <row r="892" spans="5:8" x14ac:dyDescent="0.25">
      <c r="E892" s="7">
        <f t="shared" si="52"/>
        <v>0</v>
      </c>
      <c r="F892" s="6">
        <f t="shared" si="53"/>
        <v>0</v>
      </c>
      <c r="G892" s="6">
        <f t="shared" si="54"/>
        <v>0</v>
      </c>
      <c r="H892">
        <f t="shared" si="55"/>
        <v>0</v>
      </c>
    </row>
    <row r="893" spans="5:8" x14ac:dyDescent="0.25">
      <c r="E893" s="7">
        <f t="shared" si="52"/>
        <v>0</v>
      </c>
      <c r="F893" s="6">
        <f t="shared" si="53"/>
        <v>0</v>
      </c>
      <c r="G893" s="6">
        <f t="shared" si="54"/>
        <v>0</v>
      </c>
      <c r="H893">
        <f t="shared" si="55"/>
        <v>0</v>
      </c>
    </row>
    <row r="894" spans="5:8" x14ac:dyDescent="0.25">
      <c r="E894" s="7">
        <f t="shared" si="52"/>
        <v>0</v>
      </c>
      <c r="F894" s="6">
        <f t="shared" si="53"/>
        <v>0</v>
      </c>
      <c r="G894" s="6">
        <f t="shared" si="54"/>
        <v>0</v>
      </c>
      <c r="H894">
        <f t="shared" si="55"/>
        <v>0</v>
      </c>
    </row>
    <row r="895" spans="5:8" x14ac:dyDescent="0.25">
      <c r="E895" s="7">
        <f t="shared" si="52"/>
        <v>0</v>
      </c>
      <c r="F895" s="6">
        <f t="shared" si="53"/>
        <v>0</v>
      </c>
      <c r="G895" s="6">
        <f t="shared" si="54"/>
        <v>0</v>
      </c>
      <c r="H895">
        <f t="shared" si="55"/>
        <v>0</v>
      </c>
    </row>
    <row r="896" spans="5:8" x14ac:dyDescent="0.25">
      <c r="E896" s="7">
        <f t="shared" si="52"/>
        <v>0</v>
      </c>
      <c r="F896" s="6">
        <f t="shared" si="53"/>
        <v>0</v>
      </c>
      <c r="G896" s="6">
        <f t="shared" si="54"/>
        <v>0</v>
      </c>
      <c r="H896">
        <f t="shared" si="55"/>
        <v>0</v>
      </c>
    </row>
    <row r="897" spans="5:8" x14ac:dyDescent="0.25">
      <c r="E897" s="7">
        <f t="shared" si="52"/>
        <v>0</v>
      </c>
      <c r="F897" s="6">
        <f t="shared" si="53"/>
        <v>0</v>
      </c>
      <c r="G897" s="6">
        <f t="shared" si="54"/>
        <v>0</v>
      </c>
      <c r="H897">
        <f t="shared" si="55"/>
        <v>0</v>
      </c>
    </row>
    <row r="898" spans="5:8" x14ac:dyDescent="0.25">
      <c r="E898" s="7">
        <f t="shared" si="52"/>
        <v>0</v>
      </c>
      <c r="F898" s="6">
        <f t="shared" si="53"/>
        <v>0</v>
      </c>
      <c r="G898" s="6">
        <f t="shared" si="54"/>
        <v>0</v>
      </c>
      <c r="H898">
        <f t="shared" si="55"/>
        <v>0</v>
      </c>
    </row>
    <row r="899" spans="5:8" x14ac:dyDescent="0.25">
      <c r="E899" s="7">
        <f t="shared" ref="E899:E916" si="56">SUM(C899-D899)</f>
        <v>0</v>
      </c>
      <c r="F899" s="6">
        <f t="shared" ref="F899:F916" si="57">CEILING(D899+(D899*0.01),5)</f>
        <v>0</v>
      </c>
      <c r="G899" s="6">
        <f t="shared" ref="G899:G916" si="58">C899-F899</f>
        <v>0</v>
      </c>
      <c r="H899">
        <f t="shared" ref="H899:H916" si="59">COUNTIF(I899:Z899,"Y")</f>
        <v>0</v>
      </c>
    </row>
    <row r="900" spans="5:8" x14ac:dyDescent="0.25">
      <c r="E900" s="7">
        <f t="shared" si="56"/>
        <v>0</v>
      </c>
      <c r="F900" s="6">
        <f t="shared" si="57"/>
        <v>0</v>
      </c>
      <c r="G900" s="6">
        <f t="shared" si="58"/>
        <v>0</v>
      </c>
      <c r="H900">
        <f t="shared" si="59"/>
        <v>0</v>
      </c>
    </row>
    <row r="901" spans="5:8" x14ac:dyDescent="0.25">
      <c r="E901" s="7">
        <f t="shared" si="56"/>
        <v>0</v>
      </c>
      <c r="F901" s="6">
        <f t="shared" si="57"/>
        <v>0</v>
      </c>
      <c r="G901" s="6">
        <f t="shared" si="58"/>
        <v>0</v>
      </c>
      <c r="H901">
        <f t="shared" si="59"/>
        <v>0</v>
      </c>
    </row>
    <row r="902" spans="5:8" x14ac:dyDescent="0.25">
      <c r="E902" s="7">
        <f t="shared" si="56"/>
        <v>0</v>
      </c>
      <c r="F902" s="6">
        <f t="shared" si="57"/>
        <v>0</v>
      </c>
      <c r="G902" s="6">
        <f t="shared" si="58"/>
        <v>0</v>
      </c>
      <c r="H902">
        <f t="shared" si="59"/>
        <v>0</v>
      </c>
    </row>
    <row r="903" spans="5:8" x14ac:dyDescent="0.25">
      <c r="E903" s="7">
        <f t="shared" si="56"/>
        <v>0</v>
      </c>
      <c r="F903" s="6">
        <f t="shared" si="57"/>
        <v>0</v>
      </c>
      <c r="G903" s="6">
        <f t="shared" si="58"/>
        <v>0</v>
      </c>
      <c r="H903">
        <f t="shared" si="59"/>
        <v>0</v>
      </c>
    </row>
    <row r="904" spans="5:8" x14ac:dyDescent="0.25">
      <c r="E904" s="7">
        <f t="shared" si="56"/>
        <v>0</v>
      </c>
      <c r="F904" s="6">
        <f t="shared" si="57"/>
        <v>0</v>
      </c>
      <c r="G904" s="6">
        <f t="shared" si="58"/>
        <v>0</v>
      </c>
      <c r="H904">
        <f t="shared" si="59"/>
        <v>0</v>
      </c>
    </row>
    <row r="905" spans="5:8" x14ac:dyDescent="0.25">
      <c r="E905" s="7">
        <f t="shared" si="56"/>
        <v>0</v>
      </c>
      <c r="F905" s="6">
        <f t="shared" si="57"/>
        <v>0</v>
      </c>
      <c r="G905" s="6">
        <f t="shared" si="58"/>
        <v>0</v>
      </c>
      <c r="H905">
        <f t="shared" si="59"/>
        <v>0</v>
      </c>
    </row>
    <row r="906" spans="5:8" x14ac:dyDescent="0.25">
      <c r="E906" s="7">
        <f t="shared" si="56"/>
        <v>0</v>
      </c>
      <c r="F906" s="6">
        <f t="shared" si="57"/>
        <v>0</v>
      </c>
      <c r="G906" s="6">
        <f t="shared" si="58"/>
        <v>0</v>
      </c>
      <c r="H906">
        <f t="shared" si="59"/>
        <v>0</v>
      </c>
    </row>
    <row r="907" spans="5:8" x14ac:dyDescent="0.25">
      <c r="E907" s="7">
        <f t="shared" si="56"/>
        <v>0</v>
      </c>
      <c r="F907" s="6">
        <f t="shared" si="57"/>
        <v>0</v>
      </c>
      <c r="G907" s="6">
        <f t="shared" si="58"/>
        <v>0</v>
      </c>
      <c r="H907">
        <f t="shared" si="59"/>
        <v>0</v>
      </c>
    </row>
    <row r="908" spans="5:8" x14ac:dyDescent="0.25">
      <c r="E908" s="7">
        <f t="shared" si="56"/>
        <v>0</v>
      </c>
      <c r="F908" s="6">
        <f t="shared" si="57"/>
        <v>0</v>
      </c>
      <c r="G908" s="6">
        <f t="shared" si="58"/>
        <v>0</v>
      </c>
      <c r="H908">
        <f t="shared" si="59"/>
        <v>0</v>
      </c>
    </row>
    <row r="909" spans="5:8" x14ac:dyDescent="0.25">
      <c r="E909" s="7">
        <f t="shared" si="56"/>
        <v>0</v>
      </c>
      <c r="F909" s="6">
        <f t="shared" si="57"/>
        <v>0</v>
      </c>
      <c r="G909" s="6">
        <f t="shared" si="58"/>
        <v>0</v>
      </c>
      <c r="H909">
        <f t="shared" si="59"/>
        <v>0</v>
      </c>
    </row>
    <row r="910" spans="5:8" x14ac:dyDescent="0.25">
      <c r="E910" s="7">
        <f t="shared" si="56"/>
        <v>0</v>
      </c>
      <c r="F910" s="6">
        <f t="shared" si="57"/>
        <v>0</v>
      </c>
      <c r="G910" s="6">
        <f t="shared" si="58"/>
        <v>0</v>
      </c>
      <c r="H910">
        <f t="shared" si="59"/>
        <v>0</v>
      </c>
    </row>
    <row r="911" spans="5:8" x14ac:dyDescent="0.25">
      <c r="E911" s="7">
        <f t="shared" si="56"/>
        <v>0</v>
      </c>
      <c r="F911" s="6">
        <f t="shared" si="57"/>
        <v>0</v>
      </c>
      <c r="G911" s="6">
        <f t="shared" si="58"/>
        <v>0</v>
      </c>
      <c r="H911">
        <f t="shared" si="59"/>
        <v>0</v>
      </c>
    </row>
    <row r="912" spans="5:8" x14ac:dyDescent="0.25">
      <c r="E912" s="7">
        <f t="shared" si="56"/>
        <v>0</v>
      </c>
      <c r="F912" s="6">
        <f t="shared" si="57"/>
        <v>0</v>
      </c>
      <c r="G912" s="6">
        <f t="shared" si="58"/>
        <v>0</v>
      </c>
      <c r="H912">
        <f t="shared" si="59"/>
        <v>0</v>
      </c>
    </row>
    <row r="913" spans="5:8" x14ac:dyDescent="0.25">
      <c r="E913" s="7">
        <f t="shared" si="56"/>
        <v>0</v>
      </c>
      <c r="F913" s="6">
        <f t="shared" si="57"/>
        <v>0</v>
      </c>
      <c r="G913" s="6">
        <f t="shared" si="58"/>
        <v>0</v>
      </c>
      <c r="H913">
        <f t="shared" si="59"/>
        <v>0</v>
      </c>
    </row>
    <row r="914" spans="5:8" x14ac:dyDescent="0.25">
      <c r="E914" s="7">
        <f t="shared" si="56"/>
        <v>0</v>
      </c>
      <c r="F914" s="6">
        <f t="shared" si="57"/>
        <v>0</v>
      </c>
      <c r="G914" s="6">
        <f t="shared" si="58"/>
        <v>0</v>
      </c>
      <c r="H914">
        <f t="shared" si="59"/>
        <v>0</v>
      </c>
    </row>
    <row r="915" spans="5:8" x14ac:dyDescent="0.25">
      <c r="E915" s="7">
        <f t="shared" si="56"/>
        <v>0</v>
      </c>
      <c r="F915" s="6">
        <f t="shared" si="57"/>
        <v>0</v>
      </c>
      <c r="G915" s="6">
        <f t="shared" si="58"/>
        <v>0</v>
      </c>
      <c r="H915">
        <f t="shared" si="59"/>
        <v>0</v>
      </c>
    </row>
    <row r="916" spans="5:8" x14ac:dyDescent="0.25">
      <c r="E916" s="7">
        <f t="shared" si="56"/>
        <v>0</v>
      </c>
      <c r="F916" s="6">
        <f t="shared" si="57"/>
        <v>0</v>
      </c>
      <c r="G916" s="6">
        <f t="shared" si="58"/>
        <v>0</v>
      </c>
      <c r="H916">
        <f t="shared" si="59"/>
        <v>0</v>
      </c>
    </row>
  </sheetData>
  <conditionalFormatting sqref="G1:G2 G4:G1048576">
    <cfRule type="cellIs" dxfId="1" priority="7" operator="greaterThan">
      <formula>0</formula>
    </cfRule>
  </conditionalFormatting>
  <conditionalFormatting sqref="G3">
    <cfRule type="cellIs" dxfId="0" priority="4" operator="greaterThan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>North River Boats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Depweg</dc:creator>
  <cp:lastModifiedBy>Sara Lynn</cp:lastModifiedBy>
  <cp:lastPrinted>2014-11-26T21:41:16Z</cp:lastPrinted>
  <dcterms:created xsi:type="dcterms:W3CDTF">2010-08-11T16:02:37Z</dcterms:created>
  <dcterms:modified xsi:type="dcterms:W3CDTF">2020-05-06T23:05:13Z</dcterms:modified>
</cp:coreProperties>
</file>